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hdsv030\公文書飛騨Ⅰ\01.総務部\01.危機管理課\01.危機管理係\02地域防災計画及び国民保護計画に関すること\10要配慮者利用施設\★03避難確保計画　作成依頼・作成の手引き・ひな形\各施設　避難確保計画　ひな形　記載例\"/>
    </mc:Choice>
  </mc:AlternateContent>
  <xr:revisionPtr revIDLastSave="0" documentId="13_ncr:1_{A72D5E21-709A-4FE9-B537-1629082376B1}"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作業シート!$A$1:$CD$1324</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6" i="2" l="1"/>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189" i="2"/>
  <c r="AA1189" i="2"/>
  <c r="AG1189" i="2"/>
  <c r="AY1189" i="2"/>
  <c r="BE1189" i="2"/>
  <c r="BW1189" i="2"/>
  <c r="CM1189" i="2"/>
  <c r="DE1189" i="2"/>
  <c r="DK1189" i="2"/>
  <c r="EC1189" i="2"/>
  <c r="EI1189" i="2"/>
  <c r="FA1189" i="2"/>
  <c r="I1190" i="2"/>
  <c r="AA1190" i="2"/>
  <c r="AG1190" i="2"/>
  <c r="AY1190" i="2"/>
  <c r="BE1190" i="2"/>
  <c r="BW1190" i="2"/>
  <c r="CM1190" i="2"/>
  <c r="DE1190" i="2"/>
  <c r="DK1190" i="2"/>
  <c r="EC1190" i="2"/>
  <c r="EI1190" i="2"/>
  <c r="FA1190" i="2"/>
  <c r="I1239" i="2"/>
  <c r="Y1239" i="2"/>
  <c r="I1240" i="2"/>
  <c r="Y1240" i="2"/>
  <c r="I1241" i="2"/>
  <c r="Y1241"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<sst xmlns="http://schemas.openxmlformats.org/spreadsheetml/2006/main" count="2370" uniqueCount="751">
  <si>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</si>
  <si>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</si>
  <si>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</si>
  <si>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</si>
  <si>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</si>
  <si>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</si>
  <si>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</si>
  <si>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</si>
  <si>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</si>
  <si>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</si>
  <si>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</si>
  <si>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</si>
  <si>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</si>
  <si>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</si>
  <si>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</si>
  <si>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</si>
  <si>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</si>
  <si>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</si>
  <si>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</si>
  <si>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</si>
  <si>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</si>
  <si>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</si>
  <si>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</si>
  <si>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</si>
  <si>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</si>
  <si>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</si>
  <si>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</si>
  <si>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</si>
  <si>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</si>
  <si>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</si>
  <si>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</si>
  <si>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</si>
  <si>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</si>
  <si>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</si>
  <si>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</si>
  <si>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</si>
  <si>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</si>
  <si>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</si>
  <si>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</si>
  <si>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</si>
  <si>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</si>
  <si>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</si>
  <si>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</si>
  <si>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</si>
  <si>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</si>
  <si>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</si>
  <si>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</si>
  <si>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</si>
  <si>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</si>
  <si>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</si>
  <si>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</si>
  <si>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</si>
  <si>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</si>
  <si>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</si>
  <si>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</si>
  <si>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</si>
  <si>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</si>
  <si>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</si>
  <si>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</si>
  <si>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</si>
  <si>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</si>
  <si>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</si>
  <si>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</si>
  <si>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</si>
  <si>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</si>
  <si>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</si>
  <si>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</si>
  <si>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</si>
  <si>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</si>
  <si>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</si>
  <si>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</si>
  <si>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</si>
  <si>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</si>
  <si>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</si>
  <si>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</si>
  <si>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</si>
  <si>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</si>
  <si>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</si>
  <si>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</si>
  <si>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</si>
  <si>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</si>
  <si>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</si>
  <si>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</si>
  <si>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</si>
  <si>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</si>
  <si>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</si>
  <si>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</si>
  <si>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</si>
  <si>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</si>
  <si>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</si>
  <si>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</si>
  <si>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</si>
  <si>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</si>
  <si>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</si>
  <si>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</si>
  <si>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</si>
  <si>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</si>
  <si>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</si>
  <si>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</si>
  <si>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</si>
  <si>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</si>
  <si>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</si>
  <si>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</si>
  <si>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</si>
  <si>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</si>
  <si>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</si>
  <si>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</si>
  <si>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</si>
  <si>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</si>
  <si>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</si>
  <si>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</si>
  <si>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</si>
  <si>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</si>
  <si>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</si>
  <si>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</si>
  <si>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</si>
  <si>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</si>
  <si>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</si>
  <si>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</si>
  <si>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</si>
  <si>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</si>
  <si>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</si>
  <si>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</si>
  <si>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</si>
  <si>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</si>
  <si>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</si>
  <si>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</si>
  <si>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</si>
  <si>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</si>
  <si>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</si>
  <si>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</si>
  <si>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</si>
  <si>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</si>
  <si>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</si>
  <si>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</si>
  <si>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</si>
  <si>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</si>
  <si>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</si>
  <si>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</si>
  <si>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</si>
  <si>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</si>
  <si>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</si>
  <si>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</si>
  <si>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</si>
  <si>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</si>
  <si>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</si>
  <si>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</si>
  <si>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</si>
  <si>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</si>
  <si>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</si>
  <si>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</si>
  <si>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</si>
  <si>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</si>
  <si>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</si>
  <si>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</si>
  <si>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</si>
  <si>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</si>
  <si>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</si>
  <si>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</si>
  <si>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</si>
  <si>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</si>
  <si>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</si>
  <si>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</si>
  <si>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</si>
  <si>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</si>
  <si>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</si>
  <si>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</si>
  <si>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</si>
  <si>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</si>
  <si>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</si>
  <si>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</si>
  <si>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</si>
  <si>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</si>
  <si>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</si>
  <si>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</si>
  <si>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</si>
  <si>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</si>
  <si>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</si>
  <si>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</si>
  <si>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</si>
  <si>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</si>
  <si>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</si>
  <si>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</si>
  <si>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</si>
  <si>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</si>
  <si>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</si>
  <si>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</si>
  <si>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</si>
  <si>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</si>
  <si>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</si>
  <si>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</si>
  <si>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</si>
  <si>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</si>
  <si>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</si>
  <si>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</si>
  <si>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</si>
  <si>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</si>
  <si>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</si>
  <si>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</si>
  <si>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</si>
  <si>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</si>
  <si>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</si>
  <si>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</si>
  <si>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</si>
  <si>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</si>
  <si>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</si>
  <si>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</si>
  <si>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</si>
  <si>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</si>
  <si>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</si>
  <si>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</si>
  <si>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</si>
  <si>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</si>
  <si>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</si>
  <si>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</si>
  <si>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</si>
  <si>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</si>
  <si>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</si>
  <si>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</si>
  <si>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</si>
  <si>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</si>
  <si>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</si>
  <si>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</si>
  <si>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</si>
  <si>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</si>
  <si>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</si>
  <si>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</si>
  <si>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</si>
  <si>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</si>
  <si>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</si>
  <si>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</si>
  <si>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</si>
  <si>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</si>
  <si>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</si>
  <si>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</si>
  <si>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</si>
  <si>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</si>
  <si>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</si>
  <si>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</si>
  <si>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</si>
  <si>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</si>
  <si>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</si>
  <si>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</si>
  <si>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</si>
  <si>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</si>
  <si>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</si>
  <si>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</si>
  <si>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</si>
  <si>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</si>
  <si>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</si>
  <si>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</si>
  <si>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</si>
  <si>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</si>
  <si>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</si>
  <si>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</si>
  <si>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</si>
  <si>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</si>
  <si>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</si>
  <si>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</si>
  <si>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</si>
  <si>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</si>
  <si>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</si>
  <si>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</si>
  <si>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</si>
  <si>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</si>
  <si>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</si>
  <si>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</si>
  <si>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</si>
  <si>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</si>
  <si>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</si>
  <si>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</si>
  <si>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</si>
  <si>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</si>
  <si>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</si>
  <si>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</si>
  <si>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</si>
  <si>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</si>
  <si>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</si>
  <si>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</si>
  <si>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</si>
  <si>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</si>
  <si>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</si>
  <si>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</si>
  <si>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</si>
  <si>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</si>
  <si>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</si>
  <si>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</si>
  <si>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</si>
  <si>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</si>
  <si>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</si>
  <si>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</si>
  <si>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</si>
  <si>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</si>
  <si>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</si>
  <si>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</si>
  <si>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</si>
  <si>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</si>
  <si>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</si>
  <si>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</si>
  <si>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</si>
  <si>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</si>
  <si>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</si>
  <si>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</si>
  <si>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</si>
  <si>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</si>
  <si>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</si>
  <si>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</si>
  <si>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</si>
  <si>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</si>
  <si>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</si>
  <si>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</si>
  <si>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</si>
  <si>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</si>
  <si>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</si>
  <si>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</si>
  <si>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</si>
  <si>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</si>
  <si>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</si>
  <si>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</si>
  <si>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</si>
  <si>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</si>
  <si>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</si>
  <si>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</si>
  <si>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</si>
  <si>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</si>
  <si>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</si>
  <si>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</si>
  <si>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</si>
  <si>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</si>
  <si>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</si>
  <si>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</si>
  <si>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</si>
  <si>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</si>
  <si>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</si>
  <si>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</si>
  <si>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</si>
  <si>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</si>
  <si>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</si>
  <si>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</si>
  <si>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</si>
  <si>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</si>
  <si>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</si>
  <si>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</si>
  <si>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</si>
  <si>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</si>
  <si>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</si>
  <si>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</si>
  <si>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</si>
  <si>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</si>
  <si>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</si>
  <si>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</si>
  <si>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</si>
  <si>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</si>
  <si>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</si>
  <si>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</si>
  <si>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</si>
  <si>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</si>
  <si>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</si>
  <si>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</si>
  <si>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</si>
  <si>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</si>
  <si>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</si>
  <si>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</si>
  <si>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</si>
  <si>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</si>
  <si>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</si>
  <si>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</si>
  <si>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</si>
  <si>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</si>
  <si>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</si>
  <si>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</si>
  <si>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</si>
  <si>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</si>
  <si>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</si>
  <si>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</si>
  <si>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</si>
  <si>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</si>
  <si>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</si>
  <si>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</si>
  <si>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</si>
  <si>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</si>
  <si>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</si>
  <si>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</si>
  <si>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</si>
  <si>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</si>
  <si>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</si>
  <si>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</si>
  <si>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</si>
  <si>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</si>
  <si>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</si>
  <si>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</si>
  <si>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</si>
  <si>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</si>
  <si>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</si>
  <si>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</si>
  <si>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</si>
  <si>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</si>
  <si>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</si>
  <si>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</si>
  <si>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</si>
  <si>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</si>
  <si>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</si>
  <si>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</si>
  <si>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</si>
  <si>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</si>
  <si>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</si>
  <si>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</si>
  <si>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</si>
  <si>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</si>
  <si>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</si>
  <si>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</si>
  <si>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</si>
  <si>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</si>
  <si>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</si>
  <si>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</si>
  <si>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</si>
  <si>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</si>
  <si>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</si>
  <si>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</si>
  <si>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</si>
  <si>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</si>
  <si>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</si>
  <si>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</si>
  <si>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</si>
  <si>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</si>
  <si>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</si>
  <si>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</si>
  <si>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</si>
  <si>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</si>
  <si>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</si>
  <si>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</si>
  <si>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</si>
  <si>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</si>
  <si>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</si>
  <si>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</si>
  <si>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</si>
  <si>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</si>
  <si>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</si>
  <si>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</si>
  <si>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</si>
  <si>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</si>
  <si>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</si>
  <si>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</si>
  <si>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</si>
  <si>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</si>
  <si>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</si>
  <si>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</si>
  <si>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</si>
  <si>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</si>
  <si>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</si>
  <si>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</si>
  <si>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</si>
  <si>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</si>
  <si>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</si>
  <si>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</si>
  <si>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</si>
  <si>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</si>
  <si>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</si>
  <si>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</si>
  <si>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</si>
  <si>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</si>
  <si>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</si>
  <si>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</si>
  <si>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</si>
  <si>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</si>
  <si>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</si>
  <si>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</si>
  <si>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</si>
  <si>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</si>
  <si>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</si>
  <si>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</si>
  <si>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</si>
  <si>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</si>
  <si>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</si>
  <si>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</si>
  <si>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</si>
  <si>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</si>
  <si>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</si>
  <si>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</si>
  <si>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</si>
  <si>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</si>
  <si>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</si>
  <si>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</si>
  <si>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</si>
  <si>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</si>
  <si>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</si>
  <si>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</si>
  <si>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</si>
  <si>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</si>
  <si>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</si>
  <si>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</si>
  <si>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</si>
  <si>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</si>
  <si>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</si>
  <si>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</si>
  <si>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</si>
  <si>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</si>
  <si>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</si>
  <si>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</si>
  <si>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</si>
  <si>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</si>
  <si>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</si>
  <si>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</si>
  <si>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</si>
  <si>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</si>
  <si>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</si>
  <si>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</si>
  <si>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</si>
  <si>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</si>
  <si>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</si>
  <si>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</si>
  <si>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</si>
  <si>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</si>
  <si>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</si>
  <si>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</si>
  <si>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</si>
  <si>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</si>
  <si>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</si>
  <si>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</si>
  <si>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</si>
  <si>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</si>
  <si>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</si>
  <si>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</si>
  <si>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</si>
  <si>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</si>
  <si>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</si>
  <si>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</si>
  <si>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</si>
  <si>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</si>
  <si>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</si>
  <si>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</si>
  <si>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</si>
  <si>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</si>
  <si>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</si>
  <si>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</si>
  <si>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</si>
  <si>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</si>
  <si>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</si>
  <si>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</si>
  <si>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</si>
  <si>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</si>
  <si>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</si>
  <si>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</si>
  <si>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</si>
  <si>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</si>
  <si>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</si>
  <si>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</si>
  <si>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</si>
  <si>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</si>
  <si>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</si>
  <si>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</si>
  <si>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</si>
  <si>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</si>
  <si>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</si>
  <si>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</si>
  <si>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</si>
  <si>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</si>
  <si>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</si>
  <si>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</si>
  <si>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</si>
  <si>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</si>
  <si>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</si>
  <si>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</si>
  <si>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</si>
  <si>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</si>
  <si>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</si>
  <si>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</si>
  <si>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</si>
  <si>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</si>
  <si>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</si>
  <si>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</si>
  <si>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</si>
  <si>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</si>
  <si>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</si>
  <si>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</si>
  <si>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</si>
  <si>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</si>
  <si>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</si>
  <si>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</si>
  <si>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</si>
  <si>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</si>
  <si>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</si>
  <si>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</si>
  <si>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</si>
  <si>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</si>
  <si>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</si>
  <si>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</si>
  <si>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</si>
  <si>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</si>
  <si>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</si>
  <si>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</si>
  <si>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</si>
  <si>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</si>
  <si>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</si>
  <si>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</si>
  <si>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</si>
  <si>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</si>
  <si>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</si>
  <si>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</si>
  <si>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</si>
  <si>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</si>
  <si>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</si>
  <si>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</si>
  <si>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</si>
  <si>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</si>
  <si>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</si>
  <si>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</si>
  <si>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</si>
  <si>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</si>
  <si>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</si>
  <si>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</si>
  <si>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</si>
  <si>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</si>
  <si>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</si>
  <si>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</si>
  <si>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</si>
  <si>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</si>
  <si>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</si>
  <si>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</si>
  <si>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</si>
  <si>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</si>
  <si>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</si>
  <si>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</si>
  <si>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</si>
  <si>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</si>
  <si>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</si>
  <si>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</si>
  <si>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</si>
  <si>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</si>
  <si>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</si>
  <si>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</si>
  <si>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</si>
  <si>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</si>
  <si>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</si>
  <si>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</si>
  <si>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</si>
  <si>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</si>
  <si>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</si>
  <si>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</si>
  <si>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</si>
  <si>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</si>
  <si>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</si>
  <si>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</si>
  <si>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</si>
  <si>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</si>
  <si>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</si>
  <si>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</si>
  <si>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</si>
  <si>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</si>
  <si>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</si>
  <si>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</si>
  <si>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</si>
  <si>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</si>
  <si>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</si>
  <si>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</si>
  <si>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</si>
  <si>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</si>
  <si>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</si>
  <si>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</si>
  <si>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</si>
  <si>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</si>
  <si>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</si>
  <si>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</si>
  <si>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</si>
  <si>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</si>
  <si>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</si>
  <si>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</si>
  <si>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</si>
  <si>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</si>
  <si>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</si>
  <si>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</si>
  <si>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</si>
  <si>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</si>
  <si>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</si>
  <si>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</si>
  <si>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</si>
  <si>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</si>
  <si>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</si>
  <si>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</si>
  <si>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</si>
  <si>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</si>
  <si>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</si>
  <si>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</si>
  <si>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</si>
  <si>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</si>
  <si>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</si>
  <si>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</si>
  <si>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</si>
  <si>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</si>
  <si>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</si>
  <si>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</si>
  <si>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</si>
  <si>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</si>
  <si>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</si>
  <si>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</si>
  <si>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</si>
  <si>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</si>
  <si>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</si>
  <si>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</si>
  <si>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</si>
  <si>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</si>
  <si>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</si>
  <si>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</si>
  <si>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</si>
  <si>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</si>
  <si>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</si>
  <si>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</si>
  <si>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</si>
  <si>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</si>
  <si>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</si>
  <si>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</si>
  <si>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</si>
  <si>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</si>
  <si>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</si>
  <si>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</si>
  <si>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</si>
  <si>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</si>
  <si>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</si>
  <si>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</si>
  <si>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</si>
  <si>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</si>
  <si>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</si>
  <si>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</si>
  <si>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</si>
  <si>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</si>
  <si>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</si>
  <si>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</si>
  <si>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</si>
  <si>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</si>
  <si>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</si>
  <si>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</si>
  <si>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危機管理課</t>
    <phoneticPr fontId="4"/>
  </si>
  <si>
    <t>0577-62-8902</t>
    <phoneticPr fontId="8"/>
  </si>
  <si>
    <t>地域包括ケア課</t>
    <phoneticPr fontId="4"/>
  </si>
  <si>
    <t>0577-73-6233</t>
    <phoneticPr fontId="8"/>
  </si>
  <si>
    <t>子育て応援課</t>
    <rPh sb="0" eb="2">
      <t>コソダ</t>
    </rPh>
    <rPh sb="3" eb="5">
      <t>オウエン</t>
    </rPh>
    <rPh sb="5" eb="6">
      <t>カ</t>
    </rPh>
    <phoneticPr fontId="4"/>
  </si>
  <si>
    <t>0577-73-2458</t>
    <phoneticPr fontId="8"/>
  </si>
  <si>
    <t>障がい福祉課</t>
    <phoneticPr fontId="4"/>
  </si>
  <si>
    <t>0577-73-7483</t>
    <phoneticPr fontId="8"/>
  </si>
  <si>
    <t>教育委員会事務局学校教育課</t>
    <rPh sb="0" eb="2">
      <t>キョウイク</t>
    </rPh>
    <rPh sb="2" eb="5">
      <t>イインカイ</t>
    </rPh>
    <rPh sb="5" eb="8">
      <t>ジムキョク</t>
    </rPh>
    <rPh sb="8" eb="10">
      <t>ガッコウ</t>
    </rPh>
    <rPh sb="10" eb="12">
      <t>キョウイク</t>
    </rPh>
    <rPh sb="12" eb="13">
      <t>カ</t>
    </rPh>
    <phoneticPr fontId="4"/>
  </si>
  <si>
    <t>0577-73-7494</t>
    <phoneticPr fontId="8"/>
  </si>
  <si>
    <t>飛騨市消防本部</t>
    <phoneticPr fontId="4"/>
  </si>
  <si>
    <t>0577-73-6119</t>
    <phoneticPr fontId="8"/>
  </si>
  <si>
    <t>飛騨警察署</t>
    <phoneticPr fontId="4"/>
  </si>
  <si>
    <t>0577-73-0110</t>
    <phoneticPr fontId="8"/>
  </si>
  <si>
    <t>飛騨市民病院</t>
    <phoneticPr fontId="4"/>
  </si>
  <si>
    <t>0578-82-1150</t>
    <phoneticPr fontId="8"/>
  </si>
  <si>
    <t>高山赤十字病院</t>
    <phoneticPr fontId="4"/>
  </si>
  <si>
    <t>0577-32-1111</t>
    <phoneticPr fontId="8"/>
  </si>
  <si>
    <t>久美愛厚生病院</t>
    <phoneticPr fontId="4"/>
  </si>
  <si>
    <t>0577-32-1115</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</si>
</sst>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1002</xdr:row>
      <xdr:rowOff>318655</xdr:rowOff>
    </xdr:from>
    <xdr:to>
      <xdr:col>162</xdr:col>
      <xdr:colOff>110836</xdr:colOff>
      <xdr:row>1008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976</xdr:row>
      <xdr:rowOff>87084</xdr:rowOff>
    </xdr:from>
    <xdr:to>
      <xdr:col>136</xdr:col>
      <xdr:colOff>86123</xdr:colOff>
      <xdr:row>1000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846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1191</xdr:row>
      <xdr:rowOff>27709</xdr:rowOff>
    </xdr:from>
    <xdr:to>
      <xdr:col>158</xdr:col>
      <xdr:colOff>57235</xdr:colOff>
      <xdr:row>1223</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1247</xdr:row>
      <xdr:rowOff>88322</xdr:rowOff>
    </xdr:from>
    <xdr:to>
      <xdr:col>160</xdr:col>
      <xdr:colOff>70370</xdr:colOff>
      <xdr:row>1268</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697</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698</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8"/>
  <sheetViews>
    <sheetView showGridLines="0" tabSelected="1" view="pageBreakPreview" topLeftCell="A937" zoomScale="55" zoomScaleNormal="70" zoomScaleSheetLayoutView="55" zoomScalePageLayoutView="85" workbookViewId="0">
      <selection activeCell="CJ949" sqref="CJ949:DF95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654</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664</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665</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663</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663</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662</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661</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660</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659</v>
      </c>
      <c r="BY31" s="1029"/>
      <c r="BZ31" s="1029"/>
      <c r="CA31" s="1029"/>
      <c r="CB31" s="8"/>
      <c r="CC31" s="8"/>
      <c r="CD31" s="8"/>
      <c r="CE31" s="318"/>
      <c r="CF31" s="318"/>
      <c r="CG31" s="324" t="s">
        <v>660</v>
      </c>
      <c r="CH31" s="318"/>
      <c r="CJ31" s="324"/>
      <c r="CK31" s="324"/>
      <c r="CL31" s="324"/>
      <c r="CM31" s="324"/>
      <c r="CN31" s="324"/>
      <c r="CO31" s="324"/>
      <c r="CP31" s="324"/>
      <c r="CQ31" s="324"/>
      <c r="CR31" s="324"/>
      <c r="CS31" s="324"/>
      <c r="CT31" s="324"/>
      <c r="CU31" s="324"/>
      <c r="CV31" s="324"/>
      <c r="CW31" s="324"/>
      <c r="CX31" s="323"/>
      <c r="CY31" s="323"/>
      <c r="CZ31" s="323"/>
      <c r="DA31" s="1032" t="s">
        <v>666</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659</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658</v>
      </c>
      <c r="AR35" s="1033"/>
      <c r="AS35" s="1033"/>
      <c r="AT35" s="1033"/>
      <c r="AU35" s="1032"/>
      <c r="AV35" s="1032"/>
      <c r="AW35" s="1032"/>
      <c r="AX35" s="1032"/>
      <c r="AY35" s="1032"/>
      <c r="AZ35" s="1032"/>
      <c r="BA35" s="1032"/>
      <c r="BB35" s="1033" t="s">
        <v>657</v>
      </c>
      <c r="BC35" s="1033"/>
      <c r="BD35" s="1033"/>
      <c r="BE35" s="1033"/>
      <c r="BF35" s="1033" t="s">
        <v>656</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658</v>
      </c>
      <c r="DV35" s="1033"/>
      <c r="DW35" s="1033"/>
      <c r="DX35" s="1033"/>
      <c r="DY35" s="1032">
        <v>4</v>
      </c>
      <c r="DZ35" s="1032"/>
      <c r="EA35" s="1032"/>
      <c r="EB35" s="1032"/>
      <c r="EC35" s="1032"/>
      <c r="ED35" s="1032"/>
      <c r="EE35" s="1032"/>
      <c r="EF35" s="1033" t="s">
        <v>657</v>
      </c>
      <c r="EG35" s="1033"/>
      <c r="EH35" s="1033"/>
      <c r="EI35" s="1033"/>
      <c r="EJ35" s="1033" t="s">
        <v>656</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679</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655</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655</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654</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653</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652</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651</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650</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649</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648</v>
      </c>
      <c r="AZ63" s="1005"/>
      <c r="BA63" s="1005"/>
      <c r="BB63" s="1005"/>
      <c r="BC63" s="1005"/>
      <c r="BD63" s="1005" t="s">
        <v>647</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649</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648</v>
      </c>
      <c r="DJ63" s="1005"/>
      <c r="DK63" s="1005"/>
      <c r="DL63" s="1005"/>
      <c r="DM63" s="1005"/>
      <c r="DN63" s="1005" t="s">
        <v>647</v>
      </c>
      <c r="DO63" s="1005"/>
      <c r="DP63" s="1005"/>
      <c r="DQ63" s="1005"/>
      <c r="DR63" s="1005"/>
      <c r="DT63" s="306"/>
      <c r="DU63" s="1034"/>
      <c r="DV63" s="1035"/>
      <c r="DW63" s="1040" t="s">
        <v>649</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648</v>
      </c>
      <c r="EY63" s="1005"/>
      <c r="EZ63" s="1005"/>
      <c r="FA63" s="1005"/>
      <c r="FB63" s="1005"/>
      <c r="FC63" s="1005" t="s">
        <v>647</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646</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643</v>
      </c>
      <c r="DJ64" s="1005"/>
      <c r="DK64" s="1005"/>
      <c r="DL64" s="1005"/>
      <c r="DM64" s="1005"/>
      <c r="DN64" s="1006">
        <v>1</v>
      </c>
      <c r="DO64" s="1006"/>
      <c r="DP64" s="1006"/>
      <c r="DQ64" s="1006"/>
      <c r="DR64" s="1006"/>
      <c r="DS64" s="306"/>
      <c r="DT64" s="306"/>
      <c r="DU64" s="1024">
        <v>1</v>
      </c>
      <c r="DV64" s="1024"/>
      <c r="DW64" s="1004" t="s">
        <v>646</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643</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645</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643</v>
      </c>
      <c r="DJ65" s="1005"/>
      <c r="DK65" s="1005"/>
      <c r="DL65" s="1005"/>
      <c r="DM65" s="1005"/>
      <c r="DN65" s="1006">
        <v>1</v>
      </c>
      <c r="DO65" s="1006"/>
      <c r="DP65" s="1006"/>
      <c r="DQ65" s="1006"/>
      <c r="DR65" s="1006"/>
      <c r="DS65" s="306"/>
      <c r="DT65" s="306"/>
      <c r="DU65" s="1024">
        <v>2</v>
      </c>
      <c r="DV65" s="1024"/>
      <c r="DW65" s="1004" t="s">
        <v>645</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643</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644</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643</v>
      </c>
      <c r="DJ66" s="1005"/>
      <c r="DK66" s="1005"/>
      <c r="DL66" s="1005"/>
      <c r="DM66" s="1005"/>
      <c r="DN66" s="1006">
        <v>1</v>
      </c>
      <c r="DO66" s="1006"/>
      <c r="DP66" s="1006"/>
      <c r="DQ66" s="1006"/>
      <c r="DR66" s="1006"/>
      <c r="DS66" s="306"/>
      <c r="DT66" s="306"/>
      <c r="DU66" s="1024">
        <v>3</v>
      </c>
      <c r="DV66" s="1024"/>
      <c r="DW66" s="1004" t="s">
        <v>644</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643</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642</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641</v>
      </c>
      <c r="DJ67" s="1005"/>
      <c r="DK67" s="1005"/>
      <c r="DL67" s="1005"/>
      <c r="DM67" s="1005"/>
      <c r="DN67" s="1006" t="s">
        <v>687</v>
      </c>
      <c r="DO67" s="1006"/>
      <c r="DP67" s="1006"/>
      <c r="DQ67" s="1006"/>
      <c r="DR67" s="1006"/>
      <c r="DS67" s="306"/>
      <c r="DT67" s="306"/>
      <c r="DU67" s="1024">
        <v>4</v>
      </c>
      <c r="DV67" s="1024"/>
      <c r="DW67" s="1004" t="s">
        <v>642</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641</v>
      </c>
      <c r="EY67" s="1005"/>
      <c r="EZ67" s="1005"/>
      <c r="FA67" s="1005"/>
      <c r="FB67" s="1005"/>
      <c r="FC67" s="1006" t="s">
        <v>687</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640</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639</v>
      </c>
      <c r="DJ68" s="1005"/>
      <c r="DK68" s="1005"/>
      <c r="DL68" s="1005"/>
      <c r="DM68" s="1005"/>
      <c r="DN68" s="1006">
        <v>7</v>
      </c>
      <c r="DO68" s="1006"/>
      <c r="DP68" s="1006"/>
      <c r="DQ68" s="1006"/>
      <c r="DR68" s="1006"/>
      <c r="DS68" s="306"/>
      <c r="DT68" s="306"/>
      <c r="DU68" s="1024">
        <v>5</v>
      </c>
      <c r="DV68" s="1024"/>
      <c r="DW68" s="1004" t="s">
        <v>640</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639</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638</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637</v>
      </c>
      <c r="DJ69" s="1005"/>
      <c r="DK69" s="1005"/>
      <c r="DL69" s="1005"/>
      <c r="DM69" s="1005"/>
      <c r="DN69" s="1006">
        <v>8</v>
      </c>
      <c r="DO69" s="1006"/>
      <c r="DP69" s="1006"/>
      <c r="DQ69" s="1006"/>
      <c r="DR69" s="1006"/>
      <c r="DS69" s="306"/>
      <c r="DT69" s="306"/>
      <c r="DU69" s="1024">
        <v>6</v>
      </c>
      <c r="DV69" s="1024"/>
      <c r="DW69" s="1004" t="s">
        <v>638</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637</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636</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634</v>
      </c>
      <c r="DJ70" s="1005"/>
      <c r="DK70" s="1005"/>
      <c r="DL70" s="1005"/>
      <c r="DM70" s="1005"/>
      <c r="DN70" s="1006">
        <v>9</v>
      </c>
      <c r="DO70" s="1006"/>
      <c r="DP70" s="1006"/>
      <c r="DQ70" s="1006"/>
      <c r="DR70" s="1006"/>
      <c r="DS70" s="306"/>
      <c r="DT70" s="306"/>
      <c r="DU70" s="1024">
        <v>7</v>
      </c>
      <c r="DV70" s="1024"/>
      <c r="DW70" s="1004" t="s">
        <v>636</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634</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635</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634</v>
      </c>
      <c r="DJ71" s="1005"/>
      <c r="DK71" s="1005"/>
      <c r="DL71" s="1005"/>
      <c r="DM71" s="1005"/>
      <c r="DN71" s="1006">
        <v>9</v>
      </c>
      <c r="DO71" s="1006"/>
      <c r="DP71" s="1006"/>
      <c r="DQ71" s="1006"/>
      <c r="DR71" s="1006"/>
      <c r="DS71" s="306"/>
      <c r="DT71" s="306"/>
      <c r="DU71" s="1024">
        <v>8</v>
      </c>
      <c r="DV71" s="1024"/>
      <c r="DW71" s="1004" t="s">
        <v>635</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634</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633</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632</v>
      </c>
      <c r="DJ72" s="1005"/>
      <c r="DK72" s="1005"/>
      <c r="DL72" s="1005"/>
      <c r="DM72" s="1005"/>
      <c r="DN72" s="1006">
        <v>10</v>
      </c>
      <c r="DO72" s="1006"/>
      <c r="DP72" s="1006"/>
      <c r="DQ72" s="1006"/>
      <c r="DR72" s="1006"/>
      <c r="DS72" s="306"/>
      <c r="DT72" s="306"/>
      <c r="DU72" s="1024">
        <v>9</v>
      </c>
      <c r="DV72" s="1024"/>
      <c r="DW72" s="1004" t="s">
        <v>633</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632</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631</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630</v>
      </c>
      <c r="DJ73" s="1005"/>
      <c r="DK73" s="1005"/>
      <c r="DL73" s="1005"/>
      <c r="DM73" s="1005"/>
      <c r="DN73" s="1006">
        <v>11</v>
      </c>
      <c r="DO73" s="1006"/>
      <c r="DP73" s="1006"/>
      <c r="DQ73" s="1006"/>
      <c r="DR73" s="1006"/>
      <c r="DS73" s="306"/>
      <c r="DT73" s="306"/>
      <c r="DU73" s="1003">
        <v>11</v>
      </c>
      <c r="DV73" s="1003"/>
      <c r="DW73" s="1004" t="s">
        <v>629</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628</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629</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628</v>
      </c>
      <c r="DJ74" s="1005"/>
      <c r="DK74" s="1005"/>
      <c r="DL74" s="1005"/>
      <c r="DM74" s="1005"/>
      <c r="DN74" s="1006">
        <v>12</v>
      </c>
      <c r="DO74" s="1006"/>
      <c r="DP74" s="1006"/>
      <c r="DQ74" s="1006"/>
      <c r="DR74" s="1006"/>
      <c r="DS74" s="306"/>
      <c r="DT74" s="306"/>
      <c r="DU74" s="1003">
        <v>12</v>
      </c>
      <c r="DV74" s="1003"/>
      <c r="DW74" s="1004" t="s">
        <v>627</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626</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627</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626</v>
      </c>
      <c r="DJ75" s="1005"/>
      <c r="DK75" s="1005"/>
      <c r="DL75" s="1005"/>
      <c r="DM75" s="1005"/>
      <c r="DN75" s="1006">
        <v>13</v>
      </c>
      <c r="DO75" s="1006"/>
      <c r="DP75" s="1006"/>
      <c r="DQ75" s="1006"/>
      <c r="DR75" s="1006"/>
      <c r="DS75" s="306"/>
      <c r="DT75" s="306"/>
      <c r="DU75" s="1003">
        <v>13</v>
      </c>
      <c r="DV75" s="1003"/>
      <c r="DW75" s="1004" t="s">
        <v>625</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624</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625</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624</v>
      </c>
      <c r="DJ76" s="1005"/>
      <c r="DK76" s="1005"/>
      <c r="DL76" s="1005"/>
      <c r="DM76" s="1005"/>
      <c r="DN76" s="1006">
        <v>13</v>
      </c>
      <c r="DO76" s="1006"/>
      <c r="DP76" s="1006"/>
      <c r="DQ76" s="1006"/>
      <c r="DR76" s="1006"/>
      <c r="DS76" s="306"/>
      <c r="DT76" s="306"/>
      <c r="DU76" s="1003">
        <v>14</v>
      </c>
      <c r="DV76" s="1003"/>
      <c r="DW76" s="1004" t="s">
        <v>623</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622</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623</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622</v>
      </c>
      <c r="DJ77" s="1005"/>
      <c r="DK77" s="1005"/>
      <c r="DL77" s="1005"/>
      <c r="DM77" s="1005"/>
      <c r="DN77" s="1006">
        <v>14</v>
      </c>
      <c r="DO77" s="1006"/>
      <c r="DP77" s="1006"/>
      <c r="DQ77" s="1006"/>
      <c r="DR77" s="1006"/>
      <c r="DS77" s="306"/>
      <c r="DT77" s="306"/>
      <c r="DU77" s="1027">
        <v>15</v>
      </c>
      <c r="DV77" s="1028"/>
      <c r="DW77" s="1004" t="s">
        <v>621</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620</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612</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619</v>
      </c>
      <c r="DJ78" s="1005"/>
      <c r="DK78" s="1005"/>
      <c r="DL78" s="1005"/>
      <c r="DM78" s="1005"/>
      <c r="DN78" s="1006">
        <v>16</v>
      </c>
      <c r="DO78" s="1006"/>
      <c r="DP78" s="1006"/>
      <c r="DQ78" s="1006"/>
      <c r="DR78" s="1006"/>
      <c r="DS78" s="306"/>
      <c r="DT78" s="306"/>
      <c r="DU78" s="1025" t="s">
        <v>612</v>
      </c>
      <c r="DV78" s="1026"/>
      <c r="DW78" s="1004" t="s">
        <v>616</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615</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612</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618</v>
      </c>
      <c r="DJ79" s="1005"/>
      <c r="DK79" s="1005"/>
      <c r="DL79" s="1005"/>
      <c r="DM79" s="1005"/>
      <c r="DN79" s="1006">
        <v>17</v>
      </c>
      <c r="DO79" s="1006"/>
      <c r="DP79" s="1006"/>
      <c r="DQ79" s="1006"/>
      <c r="DR79" s="1006"/>
      <c r="DS79" s="306"/>
      <c r="DT79" s="306"/>
      <c r="DU79" s="1025" t="s">
        <v>612</v>
      </c>
      <c r="DV79" s="1026"/>
      <c r="DW79" s="1004" t="s">
        <v>614</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613</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612</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617</v>
      </c>
      <c r="DJ80" s="1005"/>
      <c r="DK80" s="1005"/>
      <c r="DL80" s="1005"/>
      <c r="DM80" s="1005"/>
      <c r="DN80" s="1006">
        <v>17</v>
      </c>
      <c r="DO80" s="1006"/>
      <c r="DP80" s="1006"/>
      <c r="DQ80" s="1006"/>
      <c r="DR80" s="1006"/>
      <c r="DS80" s="306"/>
      <c r="DT80" s="306"/>
      <c r="DU80" s="1027" t="s">
        <v>612</v>
      </c>
      <c r="DV80" s="1028"/>
      <c r="DW80" s="1004" t="s">
        <v>611</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610</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612</v>
      </c>
      <c r="CG81" s="1024"/>
      <c r="CH81" s="1004" t="s">
        <v>616</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615</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612</v>
      </c>
      <c r="CG82" s="1024"/>
      <c r="CH82" s="1004" t="s">
        <v>614</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613</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612</v>
      </c>
      <c r="CG83" s="1007"/>
      <c r="CH83" s="1004" t="s">
        <v>611</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610</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609</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608</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607</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604</v>
      </c>
      <c r="EX106" s="494"/>
      <c r="EY106" s="494"/>
      <c r="EZ106" s="494"/>
      <c r="FA106" s="494"/>
      <c r="FB106" s="494"/>
      <c r="FC106" s="494"/>
      <c r="FD106" s="494"/>
      <c r="FE106" s="494"/>
      <c r="FF106" s="494"/>
      <c 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5" x14ac:dyDescent="0.4">
      <c r="A109" s="13"/>
      <c r="B109" s="167" t="s">
        <v>603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704</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600</v>
      </c>
      <c r="F119" s="972"/>
      <c r="G119" s="972"/>
      <c r="H119" s="972"/>
      <c r="I119" s="972"/>
      <c r="J119" s="972"/>
      <c r="K119" s="972"/>
      <c r="L119" s="972"/>
      <c r="M119" s="972"/>
      <c r="N119" s="972"/>
      <c r="O119" s="972"/>
      <c r="P119" s="972" t="s">
        <v>599</v>
      </c>
      <c r="Q119" s="972"/>
      <c r="R119" s="972"/>
      <c r="S119" s="972"/>
      <c r="T119" s="972"/>
      <c r="U119" s="972" t="s">
        <v>598</v>
      </c>
      <c r="V119" s="972"/>
      <c r="W119" s="972"/>
      <c r="X119" s="972"/>
      <c r="Y119" s="972"/>
      <c r="Z119" s="972"/>
      <c r="AA119" s="972"/>
      <c r="AB119" s="972"/>
      <c r="AC119" s="972"/>
      <c r="AD119" s="972"/>
      <c r="AE119" s="972"/>
      <c r="AF119" s="972"/>
      <c r="AG119" s="972"/>
      <c r="AH119" s="972"/>
      <c r="AI119" s="972"/>
      <c r="AJ119" s="972"/>
      <c r="AK119" s="972"/>
      <c r="AP119" s="991" t="s">
        <v>597</v>
      </c>
      <c r="AQ119" s="992"/>
      <c r="AR119" s="992"/>
      <c r="AS119" s="992"/>
      <c r="AT119" s="992"/>
      <c r="AU119" s="992"/>
      <c r="AV119" s="992"/>
      <c r="AW119" s="992"/>
      <c r="AX119" s="992"/>
      <c r="AY119" s="992"/>
      <c r="AZ119" s="993"/>
      <c r="BA119" s="997"/>
      <c r="BB119" s="998"/>
      <c r="BC119" s="998"/>
      <c r="BD119" s="998"/>
      <c r="BE119" s="999"/>
      <c r="BF119" s="991" t="s">
        <v>596</v>
      </c>
      <c r="BG119" s="992"/>
      <c r="BH119" s="992"/>
      <c r="BI119" s="993"/>
      <c r="BJ119" s="295"/>
      <c r="BK119" s="295"/>
      <c r="BL119" s="295"/>
      <c r="BM119" s="295"/>
      <c r="BN119" s="295"/>
      <c r="BO119" s="13"/>
      <c r="BP119" s="13"/>
      <c r="CE119" s="13"/>
      <c r="CF119" s="13"/>
      <c r="CG119" s="122"/>
      <c r="CH119" s="122"/>
      <c r="CI119" s="972" t="s">
        <v>600</v>
      </c>
      <c r="CJ119" s="972"/>
      <c r="CK119" s="972"/>
      <c r="CL119" s="972"/>
      <c r="CM119" s="972"/>
      <c r="CN119" s="972"/>
      <c r="CO119" s="972"/>
      <c r="CP119" s="972"/>
      <c r="CQ119" s="972"/>
      <c r="CR119" s="972"/>
      <c r="CS119" s="972"/>
      <c r="CT119" s="972" t="s">
        <v>599</v>
      </c>
      <c r="CU119" s="972"/>
      <c r="CV119" s="972"/>
      <c r="CW119" s="972"/>
      <c r="CX119" s="972"/>
      <c r="CY119" s="972" t="s">
        <v>598</v>
      </c>
      <c r="CZ119" s="972"/>
      <c r="DA119" s="972"/>
      <c r="DB119" s="972"/>
      <c r="DC119" s="972"/>
      <c r="DD119" s="972"/>
      <c r="DE119" s="972"/>
      <c r="DF119" s="972"/>
      <c r="DG119" s="972"/>
      <c r="DH119" s="972"/>
      <c r="DI119" s="972"/>
      <c r="DJ119" s="972"/>
      <c r="DK119" s="972"/>
      <c r="DL119" s="972"/>
      <c r="DM119" s="972"/>
      <c r="DN119" s="972"/>
      <c r="DO119" s="972"/>
      <c r="DT119" s="991" t="s">
        <v>597</v>
      </c>
      <c r="DU119" s="992"/>
      <c r="DV119" s="992"/>
      <c r="DW119" s="992"/>
      <c r="DX119" s="992"/>
      <c r="DY119" s="992"/>
      <c r="DZ119" s="992"/>
      <c r="EA119" s="992"/>
      <c r="EB119" s="992"/>
      <c r="EC119" s="992"/>
      <c r="ED119" s="993"/>
      <c r="EE119" s="997">
        <v>3</v>
      </c>
      <c r="EF119" s="998"/>
      <c r="EG119" s="998"/>
      <c r="EH119" s="998"/>
      <c r="EI119" s="999"/>
      <c r="EJ119" s="991" t="s">
        <v>596</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595</v>
      </c>
      <c r="CU120" s="976"/>
      <c r="CV120" s="976"/>
      <c r="CW120" s="976"/>
      <c r="CX120" s="976"/>
      <c r="CY120" s="976" t="s">
        <v>673</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594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593</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593</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592</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591</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592</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591</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667</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435</v>
      </c>
      <c r="AI126" s="974"/>
      <c r="AJ126" s="974"/>
      <c r="AK126" s="974"/>
      <c r="AL126" s="974"/>
      <c r="AM126" s="974"/>
      <c r="AN126" s="974"/>
      <c r="AO126" s="974"/>
      <c r="AP126" s="974"/>
      <c r="AQ126" s="974"/>
      <c r="AR126" s="974"/>
      <c r="AS126" s="975"/>
      <c r="AT126" s="973" t="s">
        <v>667</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435</v>
      </c>
      <c r="BR126" s="974"/>
      <c r="BS126" s="974"/>
      <c r="BT126" s="974"/>
      <c r="BU126" s="974"/>
      <c r="BV126" s="974"/>
      <c r="BW126" s="974"/>
      <c r="BX126" s="974"/>
      <c r="BY126" s="974"/>
      <c r="BZ126" s="974"/>
      <c r="CA126" s="974"/>
      <c r="CB126" s="1020"/>
      <c r="CE126" s="13"/>
      <c r="CI126" s="1021"/>
      <c r="CJ126" s="987"/>
      <c r="CK126" s="987"/>
      <c r="CL126" s="987"/>
      <c r="CM126" s="987"/>
      <c r="CN126" s="987"/>
      <c r="CO126" s="987" t="s">
        <v>667</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435</v>
      </c>
      <c r="DM126" s="987"/>
      <c r="DN126" s="987"/>
      <c r="DO126" s="987"/>
      <c r="DP126" s="987"/>
      <c r="DQ126" s="987"/>
      <c r="DR126" s="987"/>
      <c r="DS126" s="987"/>
      <c r="DT126" s="987"/>
      <c r="DU126" s="987"/>
      <c r="DV126" s="987"/>
      <c r="DW126" s="987"/>
      <c r="DX126" s="987" t="s">
        <v>667</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435</v>
      </c>
      <c r="EV126" s="987"/>
      <c r="EW126" s="987"/>
      <c r="EX126" s="987"/>
      <c r="EY126" s="987"/>
      <c r="EZ126" s="987"/>
      <c r="FA126" s="987"/>
      <c r="FB126" s="987"/>
      <c r="FC126" s="987"/>
      <c r="FD126" s="987"/>
      <c r="FE126" s="987"/>
      <c r="FF126" s="990"/>
    </row>
    <row r="127" spans="1:163" s="15" customFormat="1" ht="20.25" x14ac:dyDescent="0.4">
      <c r="A127" s="13"/>
      <c r="E127" s="1112" t="s">
        <v>590</v>
      </c>
      <c r="F127" s="974"/>
      <c r="G127" s="974"/>
      <c r="H127" s="974"/>
      <c r="I127" s="974"/>
      <c r="J127" s="975"/>
      <c r="K127" s="973" t="s">
        <v>588</v>
      </c>
      <c r="L127" s="974"/>
      <c r="M127" s="975"/>
      <c r="N127" s="929"/>
      <c r="O127" s="930"/>
      <c r="P127" s="930"/>
      <c r="Q127" s="930"/>
      <c r="R127" s="930"/>
      <c r="S127" s="930"/>
      <c r="T127" s="930"/>
      <c r="U127" s="930"/>
      <c r="V127" s="930"/>
      <c r="W127" s="930"/>
      <c r="X127" s="930"/>
      <c r="Y127" s="930"/>
      <c r="Z127" s="930"/>
      <c r="AA127" s="930"/>
      <c r="AB127" s="930"/>
      <c r="AC127" s="930"/>
      <c r="AD127" s="931"/>
      <c r="AE127" s="973" t="s">
        <v>516</v>
      </c>
      <c r="AF127" s="974"/>
      <c r="AG127" s="975"/>
      <c r="AH127" s="973" t="s">
        <v>588</v>
      </c>
      <c r="AI127" s="974"/>
      <c r="AJ127" s="975"/>
      <c r="AK127" s="929"/>
      <c r="AL127" s="930"/>
      <c r="AM127" s="930"/>
      <c r="AN127" s="930"/>
      <c r="AO127" s="930"/>
      <c r="AP127" s="931"/>
      <c r="AQ127" s="973" t="s">
        <v>516</v>
      </c>
      <c r="AR127" s="974"/>
      <c r="AS127" s="975"/>
      <c r="AT127" s="973" t="s">
        <v>588</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516</v>
      </c>
      <c r="BO127" s="974"/>
      <c r="BP127" s="975"/>
      <c r="BQ127" s="973" t="s">
        <v>588</v>
      </c>
      <c r="BR127" s="974"/>
      <c r="BS127" s="975"/>
      <c r="BT127" s="929"/>
      <c r="BU127" s="930"/>
      <c r="BV127" s="930"/>
      <c r="BW127" s="930"/>
      <c r="BX127" s="930"/>
      <c r="BY127" s="931"/>
      <c r="BZ127" s="973" t="s">
        <v>516</v>
      </c>
      <c r="CA127" s="974"/>
      <c r="CB127" s="1020"/>
      <c r="CE127" s="13"/>
      <c r="CI127" s="1021" t="s">
        <v>590</v>
      </c>
      <c r="CJ127" s="987"/>
      <c r="CK127" s="987"/>
      <c r="CL127" s="987"/>
      <c r="CM127" s="987"/>
      <c r="CN127" s="987"/>
      <c r="CO127" s="987" t="s">
        <v>588</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516</v>
      </c>
      <c r="DJ127" s="987"/>
      <c r="DK127" s="987"/>
      <c r="DL127" s="987" t="s">
        <v>588</v>
      </c>
      <c r="DM127" s="987"/>
      <c r="DN127" s="987"/>
      <c r="DO127" s="950">
        <v>57</v>
      </c>
      <c r="DP127" s="950"/>
      <c r="DQ127" s="950"/>
      <c r="DR127" s="950"/>
      <c r="DS127" s="950"/>
      <c r="DT127" s="950"/>
      <c r="DU127" s="987" t="s">
        <v>516</v>
      </c>
      <c r="DV127" s="987"/>
      <c r="DW127" s="987"/>
      <c r="DX127" s="987" t="s">
        <v>588</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516</v>
      </c>
      <c r="ES127" s="987"/>
      <c r="ET127" s="987"/>
      <c r="EU127" s="987" t="s">
        <v>588</v>
      </c>
      <c r="EV127" s="987"/>
      <c r="EW127" s="987"/>
      <c r="EX127" s="950">
        <v>7</v>
      </c>
      <c r="EY127" s="950"/>
      <c r="EZ127" s="950"/>
      <c r="FA127" s="950"/>
      <c r="FB127" s="950"/>
      <c r="FC127" s="950"/>
      <c r="FD127" s="987" t="s">
        <v>516</v>
      </c>
      <c r="FE127" s="987"/>
      <c r="FF127" s="990"/>
    </row>
    <row r="128" spans="1:163" s="15" customFormat="1" ht="21" thickBot="1" x14ac:dyDescent="0.45">
      <c r="A128" s="13"/>
      <c r="E128" s="1108" t="s">
        <v>589</v>
      </c>
      <c r="F128" s="1011"/>
      <c r="G128" s="1011"/>
      <c r="H128" s="1011"/>
      <c r="I128" s="1011"/>
      <c r="J128" s="1012"/>
      <c r="K128" s="1010" t="s">
        <v>588</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516</v>
      </c>
      <c r="AF128" s="1011"/>
      <c r="AG128" s="1012"/>
      <c r="AH128" s="1010" t="s">
        <v>588</v>
      </c>
      <c r="AI128" s="1011"/>
      <c r="AJ128" s="1012"/>
      <c r="AK128" s="1013"/>
      <c r="AL128" s="1014"/>
      <c r="AM128" s="1014"/>
      <c r="AN128" s="1014"/>
      <c r="AO128" s="1014"/>
      <c r="AP128" s="1015"/>
      <c r="AQ128" s="1010" t="s">
        <v>516</v>
      </c>
      <c r="AR128" s="1011"/>
      <c r="AS128" s="1012"/>
      <c r="AT128" s="1010" t="s">
        <v>588</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516</v>
      </c>
      <c r="BO128" s="1011"/>
      <c r="BP128" s="1012"/>
      <c r="BQ128" s="1010" t="s">
        <v>588</v>
      </c>
      <c r="BR128" s="1011"/>
      <c r="BS128" s="1012"/>
      <c r="BT128" s="1013"/>
      <c r="BU128" s="1014"/>
      <c r="BV128" s="1014"/>
      <c r="BW128" s="1014"/>
      <c r="BX128" s="1014"/>
      <c r="BY128" s="1015"/>
      <c r="BZ128" s="1010" t="s">
        <v>516</v>
      </c>
      <c r="CA128" s="1011"/>
      <c r="CB128" s="1016"/>
      <c r="CE128" s="13"/>
      <c r="CI128" s="1022" t="s">
        <v>589</v>
      </c>
      <c r="CJ128" s="1009"/>
      <c r="CK128" s="1009"/>
      <c r="CL128" s="1009"/>
      <c r="CM128" s="1009"/>
      <c r="CN128" s="1009"/>
      <c r="CO128" s="1009" t="s">
        <v>588</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516</v>
      </c>
      <c r="DJ128" s="1009"/>
      <c r="DK128" s="1009"/>
      <c r="DL128" s="1009" t="s">
        <v>588</v>
      </c>
      <c r="DM128" s="1009"/>
      <c r="DN128" s="1009"/>
      <c r="DO128" s="1017">
        <v>7</v>
      </c>
      <c r="DP128" s="1017"/>
      <c r="DQ128" s="1017"/>
      <c r="DR128" s="1017"/>
      <c r="DS128" s="1017"/>
      <c r="DT128" s="1017"/>
      <c r="DU128" s="1009" t="s">
        <v>516</v>
      </c>
      <c r="DV128" s="1009"/>
      <c r="DW128" s="1009"/>
      <c r="DX128" s="1009" t="s">
        <v>588</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516</v>
      </c>
      <c r="ES128" s="1009"/>
      <c r="ET128" s="1009"/>
      <c r="EU128" s="1009" t="s">
        <v>588</v>
      </c>
      <c r="EV128" s="1009"/>
      <c r="EW128" s="1009"/>
      <c r="EX128" s="1017">
        <v>7</v>
      </c>
      <c r="EY128" s="1017"/>
      <c r="EZ128" s="1017"/>
      <c r="FA128" s="1017"/>
      <c r="FB128" s="1017"/>
      <c r="FC128" s="1017"/>
      <c r="FD128" s="1009" t="s">
        <v>516</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705</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705</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706</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706</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707</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668</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584</v>
      </c>
      <c r="F139" s="952"/>
      <c r="G139" s="952"/>
      <c r="H139" s="952"/>
      <c r="I139" s="952"/>
      <c r="J139" s="952"/>
      <c r="K139" s="952"/>
      <c r="L139" s="952"/>
      <c r="M139" s="952"/>
      <c r="N139" s="952"/>
      <c r="O139" s="952"/>
      <c r="P139" s="952"/>
      <c r="Q139" s="952"/>
      <c r="R139" s="952"/>
      <c r="S139" s="952"/>
      <c r="T139" s="952"/>
      <c r="U139" s="952"/>
      <c r="V139" s="952"/>
      <c r="W139" s="952"/>
      <c r="X139" s="953"/>
      <c r="Y139" s="960" t="s">
        <v>566</v>
      </c>
      <c r="Z139" s="961"/>
      <c r="AA139" s="961"/>
      <c r="AB139" s="961"/>
      <c r="AC139" s="961"/>
      <c r="AD139" s="961"/>
      <c r="AE139" s="961"/>
      <c r="AF139" s="961"/>
      <c r="AG139" s="962"/>
      <c r="AH139" s="926" t="s">
        <v>688</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584</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566</v>
      </c>
      <c r="DD139" s="1080"/>
      <c r="DE139" s="1080"/>
      <c r="DF139" s="1080"/>
      <c r="DG139" s="1080"/>
      <c r="DH139" s="1080"/>
      <c r="DI139" s="1080"/>
      <c r="DJ139" s="1080"/>
      <c r="DK139" s="1080"/>
      <c r="DL139" s="970" t="s">
        <v>577</v>
      </c>
      <c r="DM139" s="970"/>
      <c r="DN139" s="970"/>
      <c r="DO139" s="970"/>
      <c r="DP139" s="970"/>
      <c r="DQ139" s="970"/>
      <c r="DR139" s="970"/>
      <c r="DS139" s="970"/>
      <c r="DT139" s="970"/>
      <c r="DU139" s="970"/>
      <c r="DV139" s="970"/>
      <c r="DW139" s="970"/>
      <c r="DX139" s="970"/>
      <c r="DY139" s="970"/>
      <c r="DZ139" s="970"/>
      <c r="EA139" s="970"/>
      <c r="EB139" s="950" t="s">
        <v>576</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575</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575</v>
      </c>
      <c r="DM140" s="949"/>
      <c r="DN140" s="949"/>
      <c r="DO140" s="949"/>
      <c r="DP140" s="949"/>
      <c r="DQ140" s="949"/>
      <c r="DR140" s="949"/>
      <c r="DS140" s="949"/>
      <c r="DT140" s="949"/>
      <c r="DU140" s="949"/>
      <c r="DV140" s="949"/>
      <c r="DW140" s="949"/>
      <c r="DX140" s="949"/>
      <c r="DY140" s="949"/>
      <c r="DZ140" s="949"/>
      <c r="EA140" s="949"/>
      <c r="EB140" s="950" t="s">
        <v>574</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583</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583</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689</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582</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581</v>
      </c>
      <c r="F143" s="936"/>
      <c r="G143" s="936"/>
      <c r="H143" s="936"/>
      <c r="I143" s="936"/>
      <c r="J143" s="936"/>
      <c r="K143" s="936"/>
      <c r="L143" s="936"/>
      <c r="M143" s="936"/>
      <c r="N143" s="936"/>
      <c r="O143" s="936"/>
      <c r="P143" s="936"/>
      <c r="Q143" s="936"/>
      <c r="R143" s="936"/>
      <c r="S143" s="936"/>
      <c r="T143" s="936"/>
      <c r="U143" s="936"/>
      <c r="V143" s="936"/>
      <c r="W143" s="936"/>
      <c r="X143" s="937"/>
      <c r="Y143" s="941" t="s">
        <v>566</v>
      </c>
      <c r="Z143" s="942"/>
      <c r="AA143" s="942"/>
      <c r="AB143" s="942"/>
      <c r="AC143" s="942"/>
      <c r="AD143" s="942"/>
      <c r="AE143" s="942"/>
      <c r="AF143" s="942"/>
      <c r="AG143" s="943"/>
      <c r="AH143" s="926" t="s">
        <v>688</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581</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566</v>
      </c>
      <c r="DD143" s="947"/>
      <c r="DE143" s="947"/>
      <c r="DF143" s="947"/>
      <c r="DG143" s="947"/>
      <c r="DH143" s="947"/>
      <c r="DI143" s="947"/>
      <c r="DJ143" s="947"/>
      <c r="DK143" s="947"/>
      <c r="DL143" s="970" t="s">
        <v>577</v>
      </c>
      <c r="DM143" s="970"/>
      <c r="DN143" s="970"/>
      <c r="DO143" s="970"/>
      <c r="DP143" s="970"/>
      <c r="DQ143" s="970"/>
      <c r="DR143" s="970"/>
      <c r="DS143" s="970"/>
      <c r="DT143" s="970"/>
      <c r="DU143" s="970"/>
      <c r="DV143" s="970"/>
      <c r="DW143" s="970"/>
      <c r="DX143" s="970"/>
      <c r="DY143" s="970"/>
      <c r="DZ143" s="970"/>
      <c r="EA143" s="970"/>
      <c r="EB143" s="950" t="s">
        <v>580</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575</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575</v>
      </c>
      <c r="DM144" s="949"/>
      <c r="DN144" s="949"/>
      <c r="DO144" s="949"/>
      <c r="DP144" s="949"/>
      <c r="DQ144" s="949"/>
      <c r="DR144" s="949"/>
      <c r="DS144" s="949"/>
      <c r="DT144" s="949"/>
      <c r="DU144" s="949"/>
      <c r="DV144" s="949"/>
      <c r="DW144" s="949"/>
      <c r="DX144" s="949"/>
      <c r="DY144" s="949"/>
      <c r="DZ144" s="949"/>
      <c r="EA144" s="949"/>
      <c r="EB144" s="950" t="s">
        <v>579</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578</v>
      </c>
      <c r="F145" s="936"/>
      <c r="G145" s="936"/>
      <c r="H145" s="936"/>
      <c r="I145" s="936"/>
      <c r="J145" s="936"/>
      <c r="K145" s="936"/>
      <c r="L145" s="936"/>
      <c r="M145" s="936"/>
      <c r="N145" s="936"/>
      <c r="O145" s="936"/>
      <c r="P145" s="936"/>
      <c r="Q145" s="936"/>
      <c r="R145" s="936"/>
      <c r="S145" s="936"/>
      <c r="T145" s="936"/>
      <c r="U145" s="936"/>
      <c r="V145" s="936"/>
      <c r="W145" s="936"/>
      <c r="X145" s="937"/>
      <c r="Y145" s="941" t="s">
        <v>566</v>
      </c>
      <c r="Z145" s="942"/>
      <c r="AA145" s="942"/>
      <c r="AB145" s="942"/>
      <c r="AC145" s="942"/>
      <c r="AD145" s="942"/>
      <c r="AE145" s="942"/>
      <c r="AF145" s="942"/>
      <c r="AG145" s="943"/>
      <c r="AH145" s="926" t="s">
        <v>688</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578</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566</v>
      </c>
      <c r="DD145" s="947"/>
      <c r="DE145" s="947"/>
      <c r="DF145" s="947"/>
      <c r="DG145" s="947"/>
      <c r="DH145" s="947"/>
      <c r="DI145" s="947"/>
      <c r="DJ145" s="947"/>
      <c r="DK145" s="947"/>
      <c r="DL145" s="970" t="s">
        <v>577</v>
      </c>
      <c r="DM145" s="970"/>
      <c r="DN145" s="970"/>
      <c r="DO145" s="970"/>
      <c r="DP145" s="970"/>
      <c r="DQ145" s="970"/>
      <c r="DR145" s="970"/>
      <c r="DS145" s="970"/>
      <c r="DT145" s="970"/>
      <c r="DU145" s="970"/>
      <c r="DV145" s="970"/>
      <c r="DW145" s="970"/>
      <c r="DX145" s="970"/>
      <c r="DY145" s="970"/>
      <c r="DZ145" s="970"/>
      <c r="EA145" s="970"/>
      <c r="EB145" s="950" t="s">
        <v>576</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575</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575</v>
      </c>
      <c r="DM146" s="949"/>
      <c r="DN146" s="949"/>
      <c r="DO146" s="949"/>
      <c r="DP146" s="949"/>
      <c r="DQ146" s="949"/>
      <c r="DR146" s="949"/>
      <c r="DS146" s="949"/>
      <c r="DT146" s="949"/>
      <c r="DU146" s="949"/>
      <c r="DV146" s="949"/>
      <c r="DW146" s="949"/>
      <c r="DX146" s="949"/>
      <c r="DY146" s="949"/>
      <c r="DZ146" s="949"/>
      <c r="EA146" s="949"/>
      <c r="EB146" s="950" t="s">
        <v>574</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573</v>
      </c>
      <c r="F147" s="936"/>
      <c r="G147" s="936"/>
      <c r="H147" s="936"/>
      <c r="I147" s="936"/>
      <c r="J147" s="936"/>
      <c r="K147" s="936"/>
      <c r="L147" s="936"/>
      <c r="M147" s="936"/>
      <c r="N147" s="936"/>
      <c r="O147" s="936"/>
      <c r="P147" s="936"/>
      <c r="Q147" s="936"/>
      <c r="R147" s="936"/>
      <c r="S147" s="936"/>
      <c r="T147" s="936"/>
      <c r="U147" s="936"/>
      <c r="V147" s="936"/>
      <c r="W147" s="936"/>
      <c r="X147" s="937"/>
      <c r="Y147" s="941" t="s">
        <v>566</v>
      </c>
      <c r="Z147" s="942"/>
      <c r="AA147" s="942"/>
      <c r="AB147" s="942"/>
      <c r="AC147" s="942"/>
      <c r="AD147" s="942"/>
      <c r="AE147" s="942"/>
      <c r="AF147" s="942"/>
      <c r="AG147" s="943"/>
      <c r="AH147" s="926" t="s">
        <v>690</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573</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566</v>
      </c>
      <c r="DD147" s="947"/>
      <c r="DE147" s="947"/>
      <c r="DF147" s="947"/>
      <c r="DG147" s="947"/>
      <c r="DH147" s="947"/>
      <c r="DI147" s="947"/>
      <c r="DJ147" s="947"/>
      <c r="DK147" s="947"/>
      <c r="DL147" s="970" t="s">
        <v>572</v>
      </c>
      <c r="DM147" s="970"/>
      <c r="DN147" s="970"/>
      <c r="DO147" s="970"/>
      <c r="DP147" s="970"/>
      <c r="DQ147" s="970"/>
      <c r="DR147" s="970"/>
      <c r="DS147" s="970"/>
      <c r="DT147" s="970"/>
      <c r="DU147" s="970"/>
      <c r="DV147" s="970"/>
      <c r="DW147" s="970"/>
      <c r="DX147" s="970"/>
      <c r="DY147" s="970"/>
      <c r="DZ147" s="970"/>
      <c r="EA147" s="970"/>
      <c r="EB147" s="950" t="s">
        <v>571</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570</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570</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569</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569</v>
      </c>
      <c r="DM149" s="949"/>
      <c r="DN149" s="949"/>
      <c r="DO149" s="949"/>
      <c r="DP149" s="949"/>
      <c r="DQ149" s="949"/>
      <c r="DR149" s="949"/>
      <c r="DS149" s="949"/>
      <c r="DT149" s="949"/>
      <c r="DU149" s="949"/>
      <c r="DV149" s="949"/>
      <c r="DW149" s="949"/>
      <c r="DX149" s="949"/>
      <c r="DY149" s="949"/>
      <c r="DZ149" s="949"/>
      <c r="EA149" s="949"/>
      <c r="EB149" s="950" t="s">
        <v>568</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453</v>
      </c>
      <c r="BO151" s="13"/>
      <c r="BP151" s="13"/>
      <c r="CE151" s="13"/>
      <c r="CF151" s="13"/>
      <c r="CG151" s="122"/>
      <c r="CH151" s="122"/>
      <c r="CI151" s="114" t="s">
        <v>453</v>
      </c>
      <c r="ES151" s="13"/>
      <c r="ET151" s="13"/>
    </row>
    <row r="152" spans="1:152" s="15" customFormat="1" ht="19.899999999999999" customHeight="1" x14ac:dyDescent="0.4">
      <c r="A152" s="13"/>
      <c r="B152" s="13"/>
      <c r="C152" s="122"/>
      <c r="D152" s="122"/>
      <c r="E152" s="1096" t="s">
        <v>567</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566</v>
      </c>
      <c r="Z152" s="942"/>
      <c r="AA152" s="942"/>
      <c r="AB152" s="942"/>
      <c r="AC152" s="942"/>
      <c r="AD152" s="942"/>
      <c r="AE152" s="942"/>
      <c r="AF152" s="942"/>
      <c r="AG152" s="943"/>
      <c r="AH152" s="1113" t="s">
        <v>691</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567</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566</v>
      </c>
      <c r="DD152" s="947"/>
      <c r="DE152" s="947"/>
      <c r="DF152" s="947"/>
      <c r="DG152" s="947"/>
      <c r="DH152" s="947"/>
      <c r="DI152" s="947"/>
      <c r="DJ152" s="947"/>
      <c r="DK152" s="947"/>
      <c r="DL152" s="925" t="s">
        <v>565</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561</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561</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534</v>
      </c>
      <c r="BT167" s="443"/>
      <c r="BU167" s="443"/>
      <c r="BV167" s="443"/>
      <c r="BW167" s="443"/>
      <c r="BX167" s="443"/>
      <c r="BY167" s="443"/>
      <c r="BZ167" s="443"/>
      <c r="CA167" s="443"/>
      <c r="CB167" s="443"/>
      <c r="CC167" s="443"/>
      <c r="CE167" s="13"/>
      <c r="CF167" s="286" t="s">
        <v>560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533</v>
      </c>
      <c r="EX167" s="494"/>
      <c r="EY167" s="494"/>
      <c r="EZ167" s="494"/>
      <c r="FA167" s="494"/>
      <c r="FB167" s="494"/>
      <c r="FC167" s="494"/>
      <c r="FD167" s="494"/>
      <c r="FE167" s="494"/>
      <c r="FF167" s="494"/>
      <c r="FG167" s="49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5" x14ac:dyDescent="0.4">
      <c r="A169" s="13"/>
      <c r="B169" s="283" t="s">
        <v>532</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532</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531</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531</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530</v>
      </c>
      <c r="C172" s="919"/>
      <c r="D172" s="919"/>
      <c r="E172" s="919"/>
      <c r="F172" s="919"/>
      <c r="G172" s="919"/>
      <c r="H172" s="919"/>
      <c r="I172" s="819" t="s">
        <v>529</v>
      </c>
      <c r="J172" s="820"/>
      <c r="K172" s="820"/>
      <c r="L172" s="820"/>
      <c r="M172" s="820"/>
      <c r="N172" s="820"/>
      <c r="O172" s="820"/>
      <c r="P172" s="820"/>
      <c r="Q172" s="820"/>
      <c r="R172" s="820"/>
      <c r="S172" s="820"/>
      <c r="T172" s="820"/>
      <c r="U172" s="820"/>
      <c r="V172" s="820"/>
      <c r="W172" s="820"/>
      <c r="X172" s="820"/>
      <c r="Y172" s="820"/>
      <c r="Z172" s="821"/>
      <c r="AA172" s="819" t="s">
        <v>528</v>
      </c>
      <c r="AB172" s="820"/>
      <c r="AC172" s="820"/>
      <c r="AD172" s="820"/>
      <c r="AE172" s="820"/>
      <c r="AF172" s="820"/>
      <c r="AG172" s="820"/>
      <c r="AH172" s="820"/>
      <c r="AI172" s="820"/>
      <c r="AJ172" s="820"/>
      <c r="AK172" s="820"/>
      <c r="AL172" s="820"/>
      <c r="AM172" s="820"/>
      <c r="AN172" s="820"/>
      <c r="AO172" s="820"/>
      <c r="AP172" s="820"/>
      <c r="AQ172" s="820"/>
      <c r="AR172" s="821"/>
      <c r="AS172" s="819" t="s">
        <v>708</v>
      </c>
      <c r="AT172" s="820"/>
      <c r="AU172" s="820"/>
      <c r="AV172" s="820"/>
      <c r="AW172" s="820"/>
      <c r="AX172" s="820"/>
      <c r="AY172" s="820"/>
      <c r="AZ172" s="820"/>
      <c r="BA172" s="820"/>
      <c r="BB172" s="820"/>
      <c r="BC172" s="820"/>
      <c r="BD172" s="820"/>
      <c r="BE172" s="820"/>
      <c r="BF172" s="820"/>
      <c r="BG172" s="820"/>
      <c r="BH172" s="820"/>
      <c r="BI172" s="820"/>
      <c r="BJ172" s="821"/>
      <c r="BK172" s="819" t="s">
        <v>527</v>
      </c>
      <c r="BL172" s="820"/>
      <c r="BM172" s="820"/>
      <c r="BN172" s="820"/>
      <c r="BO172" s="820"/>
      <c r="BP172" s="820"/>
      <c r="BQ172" s="820"/>
      <c r="BR172" s="820"/>
      <c r="BS172" s="820"/>
      <c r="BT172" s="820"/>
      <c r="BU172" s="820"/>
      <c r="BV172" s="820"/>
      <c r="BW172" s="820"/>
      <c r="BX172" s="820"/>
      <c r="BY172" s="820"/>
      <c r="BZ172" s="820"/>
      <c r="CA172" s="820"/>
      <c r="CB172" s="821"/>
      <c r="CE172" s="13"/>
      <c r="CF172" s="918" t="s">
        <v>530</v>
      </c>
      <c r="CG172" s="919"/>
      <c r="CH172" s="919"/>
      <c r="CI172" s="919"/>
      <c r="CJ172" s="919"/>
      <c r="CK172" s="919"/>
      <c r="CL172" s="919"/>
      <c r="CM172" s="819" t="s">
        <v>529</v>
      </c>
      <c r="CN172" s="820"/>
      <c r="CO172" s="820"/>
      <c r="CP172" s="820"/>
      <c r="CQ172" s="820"/>
      <c r="CR172" s="820"/>
      <c r="CS172" s="820"/>
      <c r="CT172" s="820"/>
      <c r="CU172" s="820"/>
      <c r="CV172" s="820"/>
      <c r="CW172" s="820"/>
      <c r="CX172" s="820"/>
      <c r="CY172" s="820"/>
      <c r="CZ172" s="820"/>
      <c r="DA172" s="820"/>
      <c r="DB172" s="820"/>
      <c r="DC172" s="820"/>
      <c r="DD172" s="821"/>
      <c r="DE172" s="819" t="s">
        <v>528</v>
      </c>
      <c r="DF172" s="820"/>
      <c r="DG172" s="820"/>
      <c r="DH172" s="820"/>
      <c r="DI172" s="820"/>
      <c r="DJ172" s="820"/>
      <c r="DK172" s="820"/>
      <c r="DL172" s="820"/>
      <c r="DM172" s="820"/>
      <c r="DN172" s="820"/>
      <c r="DO172" s="820"/>
      <c r="DP172" s="820"/>
      <c r="DQ172" s="820"/>
      <c r="DR172" s="820"/>
      <c r="DS172" s="820"/>
      <c r="DT172" s="820"/>
      <c r="DU172" s="820"/>
      <c r="DV172" s="821"/>
      <c r="DW172" s="819" t="s">
        <v>708</v>
      </c>
      <c r="DX172" s="820"/>
      <c r="DY172" s="820"/>
      <c r="DZ172" s="820"/>
      <c r="EA172" s="820"/>
      <c r="EB172" s="820"/>
      <c r="EC172" s="820"/>
      <c r="ED172" s="820"/>
      <c r="EE172" s="820"/>
      <c r="EF172" s="820"/>
      <c r="EG172" s="820"/>
      <c r="EH172" s="820"/>
      <c r="EI172" s="820"/>
      <c r="EJ172" s="820"/>
      <c r="EK172" s="820"/>
      <c r="EL172" s="820"/>
      <c r="EM172" s="820"/>
      <c r="EN172" s="821"/>
      <c r="EO172" s="819" t="s">
        <v>527</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526</v>
      </c>
      <c r="J174" s="837"/>
      <c r="K174" s="837"/>
      <c r="L174" s="837"/>
      <c r="M174" s="837"/>
      <c r="N174" s="838"/>
      <c r="O174" s="833"/>
      <c r="P174" s="834"/>
      <c r="Q174" s="834"/>
      <c r="R174" s="834"/>
      <c r="S174" s="834"/>
      <c r="T174" s="834"/>
      <c r="U174" s="834"/>
      <c r="V174" s="834"/>
      <c r="W174" s="834"/>
      <c r="X174" s="834"/>
      <c r="Y174" s="834"/>
      <c r="Z174" s="835"/>
      <c r="AA174" s="836" t="s">
        <v>526</v>
      </c>
      <c r="AB174" s="837"/>
      <c r="AC174" s="837"/>
      <c r="AD174" s="837"/>
      <c r="AE174" s="837"/>
      <c r="AF174" s="838"/>
      <c r="AG174" s="833"/>
      <c r="AH174" s="834"/>
      <c r="AI174" s="834"/>
      <c r="AJ174" s="834"/>
      <c r="AK174" s="834"/>
      <c r="AL174" s="834"/>
      <c r="AM174" s="834"/>
      <c r="AN174" s="834"/>
      <c r="AO174" s="834"/>
      <c r="AP174" s="834"/>
      <c r="AQ174" s="834"/>
      <c r="AR174" s="835"/>
      <c r="AS174" s="836" t="s">
        <v>526</v>
      </c>
      <c r="AT174" s="837"/>
      <c r="AU174" s="837"/>
      <c r="AV174" s="837"/>
      <c r="AW174" s="837"/>
      <c r="AX174" s="838"/>
      <c r="AY174" s="833"/>
      <c r="AZ174" s="834"/>
      <c r="BA174" s="834"/>
      <c r="BB174" s="834"/>
      <c r="BC174" s="834"/>
      <c r="BD174" s="834"/>
      <c r="BE174" s="834"/>
      <c r="BF174" s="834"/>
      <c r="BG174" s="834"/>
      <c r="BH174" s="834"/>
      <c r="BI174" s="834"/>
      <c r="BJ174" s="835"/>
      <c r="BK174" s="836" t="s">
        <v>526</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526</v>
      </c>
      <c r="CN174" s="837"/>
      <c r="CO174" s="837"/>
      <c r="CP174" s="837"/>
      <c r="CQ174" s="837"/>
      <c r="CR174" s="838"/>
      <c r="CS174" s="833" t="s">
        <v>525</v>
      </c>
      <c r="CT174" s="834"/>
      <c r="CU174" s="834"/>
      <c r="CV174" s="834"/>
      <c r="CW174" s="834"/>
      <c r="CX174" s="834"/>
      <c r="CY174" s="834"/>
      <c r="CZ174" s="834"/>
      <c r="DA174" s="834"/>
      <c r="DB174" s="834"/>
      <c r="DC174" s="834"/>
      <c r="DD174" s="835"/>
      <c r="DE174" s="836" t="s">
        <v>526</v>
      </c>
      <c r="DF174" s="837"/>
      <c r="DG174" s="837"/>
      <c r="DH174" s="837"/>
      <c r="DI174" s="837"/>
      <c r="DJ174" s="838"/>
      <c r="DK174" s="833" t="s">
        <v>525</v>
      </c>
      <c r="DL174" s="834"/>
      <c r="DM174" s="834"/>
      <c r="DN174" s="834"/>
      <c r="DO174" s="834"/>
      <c r="DP174" s="834"/>
      <c r="DQ174" s="834"/>
      <c r="DR174" s="834"/>
      <c r="DS174" s="834"/>
      <c r="DT174" s="834"/>
      <c r="DU174" s="834"/>
      <c r="DV174" s="835"/>
      <c r="DW174" s="836" t="s">
        <v>526</v>
      </c>
      <c r="DX174" s="837"/>
      <c r="DY174" s="837"/>
      <c r="DZ174" s="837"/>
      <c r="EA174" s="837"/>
      <c r="EB174" s="838"/>
      <c r="EC174" s="833" t="s">
        <v>525</v>
      </c>
      <c r="ED174" s="834"/>
      <c r="EE174" s="834"/>
      <c r="EF174" s="834"/>
      <c r="EG174" s="834"/>
      <c r="EH174" s="834"/>
      <c r="EI174" s="834"/>
      <c r="EJ174" s="834"/>
      <c r="EK174" s="834"/>
      <c r="EL174" s="834"/>
      <c r="EM174" s="834"/>
      <c r="EN174" s="835"/>
      <c r="EO174" s="836" t="s">
        <v>526</v>
      </c>
      <c r="EP174" s="837"/>
      <c r="EQ174" s="837"/>
      <c r="ER174" s="837"/>
      <c r="ES174" s="837"/>
      <c r="ET174" s="838"/>
      <c r="EU174" s="833" t="s">
        <v>525</v>
      </c>
      <c r="EV174" s="834"/>
      <c r="EW174" s="834"/>
      <c r="EX174" s="834"/>
      <c r="EY174" s="834"/>
      <c r="EZ174" s="834"/>
      <c r="FA174" s="834"/>
      <c r="FB174" s="834"/>
      <c r="FC174" s="834"/>
      <c r="FD174" s="834"/>
      <c r="FE174" s="834"/>
      <c r="FF174" s="835"/>
    </row>
    <row r="175" spans="1:163" s="15" customFormat="1" ht="17.25" customHeight="1" x14ac:dyDescent="0.4">
      <c r="A175" s="13"/>
      <c r="B175" s="891" t="s">
        <v>524</v>
      </c>
      <c r="C175" s="892"/>
      <c r="D175" s="892"/>
      <c r="E175" s="892"/>
      <c r="F175" s="892"/>
      <c r="G175" s="892"/>
      <c r="H175" s="892"/>
      <c r="I175" s="831" t="s">
        <v>518</v>
      </c>
      <c r="J175" s="826"/>
      <c r="K175" s="826"/>
      <c r="L175" s="826"/>
      <c r="M175" s="826"/>
      <c r="N175" s="832"/>
      <c r="O175" s="828"/>
      <c r="P175" s="829"/>
      <c r="Q175" s="829"/>
      <c r="R175" s="829"/>
      <c r="S175" s="829"/>
      <c r="T175" s="829"/>
      <c r="U175" s="829"/>
      <c r="V175" s="829"/>
      <c r="W175" s="830"/>
      <c r="X175" s="825" t="s">
        <v>517</v>
      </c>
      <c r="Y175" s="826"/>
      <c r="Z175" s="827"/>
      <c r="AA175" s="831" t="s">
        <v>518</v>
      </c>
      <c r="AB175" s="826"/>
      <c r="AC175" s="826"/>
      <c r="AD175" s="826"/>
      <c r="AE175" s="826"/>
      <c r="AF175" s="832"/>
      <c r="AG175" s="828"/>
      <c r="AH175" s="829"/>
      <c r="AI175" s="829"/>
      <c r="AJ175" s="829"/>
      <c r="AK175" s="829"/>
      <c r="AL175" s="829"/>
      <c r="AM175" s="829"/>
      <c r="AN175" s="829"/>
      <c r="AO175" s="830"/>
      <c r="AP175" s="825" t="s">
        <v>517</v>
      </c>
      <c r="AQ175" s="826"/>
      <c r="AR175" s="827"/>
      <c r="AS175" s="831" t="s">
        <v>518</v>
      </c>
      <c r="AT175" s="826"/>
      <c r="AU175" s="826"/>
      <c r="AV175" s="826"/>
      <c r="AW175" s="826"/>
      <c r="AX175" s="832"/>
      <c r="AY175" s="828"/>
      <c r="AZ175" s="829"/>
      <c r="BA175" s="829"/>
      <c r="BB175" s="829"/>
      <c r="BC175" s="829"/>
      <c r="BD175" s="829"/>
      <c r="BE175" s="829"/>
      <c r="BF175" s="829"/>
      <c r="BG175" s="830"/>
      <c r="BH175" s="825" t="s">
        <v>517</v>
      </c>
      <c r="BI175" s="826"/>
      <c r="BJ175" s="827"/>
      <c r="BK175" s="831" t="s">
        <v>518</v>
      </c>
      <c r="BL175" s="826"/>
      <c r="BM175" s="826"/>
      <c r="BN175" s="826"/>
      <c r="BO175" s="826"/>
      <c r="BP175" s="832"/>
      <c r="BQ175" s="828"/>
      <c r="BR175" s="829"/>
      <c r="BS175" s="829"/>
      <c r="BT175" s="829"/>
      <c r="BU175" s="829"/>
      <c r="BV175" s="829"/>
      <c r="BW175" s="829"/>
      <c r="BX175" s="829"/>
      <c r="BY175" s="830"/>
      <c r="BZ175" s="825" t="s">
        <v>517</v>
      </c>
      <c r="CA175" s="826"/>
      <c r="CB175" s="827"/>
      <c r="CE175" s="13"/>
      <c r="CF175" s="891" t="s">
        <v>524</v>
      </c>
      <c r="CG175" s="892"/>
      <c r="CH175" s="892"/>
      <c r="CI175" s="892"/>
      <c r="CJ175" s="892"/>
      <c r="CK175" s="892"/>
      <c r="CL175" s="892"/>
      <c r="CM175" s="831" t="s">
        <v>518</v>
      </c>
      <c r="CN175" s="826"/>
      <c r="CO175" s="826"/>
      <c r="CP175" s="826"/>
      <c r="CQ175" s="826"/>
      <c r="CR175" s="832"/>
      <c r="CS175" s="828">
        <v>1</v>
      </c>
      <c r="CT175" s="829"/>
      <c r="CU175" s="829"/>
      <c r="CV175" s="829"/>
      <c r="CW175" s="829"/>
      <c r="CX175" s="829"/>
      <c r="CY175" s="829"/>
      <c r="CZ175" s="829"/>
      <c r="DA175" s="830"/>
      <c r="DB175" s="825" t="s">
        <v>517</v>
      </c>
      <c r="DC175" s="826"/>
      <c r="DD175" s="827"/>
      <c r="DE175" s="831" t="s">
        <v>518</v>
      </c>
      <c r="DF175" s="826"/>
      <c r="DG175" s="826"/>
      <c r="DH175" s="826"/>
      <c r="DI175" s="826"/>
      <c r="DJ175" s="832"/>
      <c r="DK175" s="828">
        <v>1</v>
      </c>
      <c r="DL175" s="829"/>
      <c r="DM175" s="829"/>
      <c r="DN175" s="829"/>
      <c r="DO175" s="829"/>
      <c r="DP175" s="829"/>
      <c r="DQ175" s="829"/>
      <c r="DR175" s="829"/>
      <c r="DS175" s="830"/>
      <c r="DT175" s="825" t="s">
        <v>517</v>
      </c>
      <c r="DU175" s="826"/>
      <c r="DV175" s="827"/>
      <c r="DW175" s="831" t="s">
        <v>518</v>
      </c>
      <c r="DX175" s="826"/>
      <c r="DY175" s="826"/>
      <c r="DZ175" s="826"/>
      <c r="EA175" s="826"/>
      <c r="EB175" s="832"/>
      <c r="EC175" s="828"/>
      <c r="ED175" s="829"/>
      <c r="EE175" s="829"/>
      <c r="EF175" s="829"/>
      <c r="EG175" s="829"/>
      <c r="EH175" s="829"/>
      <c r="EI175" s="829"/>
      <c r="EJ175" s="829"/>
      <c r="EK175" s="830"/>
      <c r="EL175" s="825" t="s">
        <v>517</v>
      </c>
      <c r="EM175" s="826"/>
      <c r="EN175" s="827"/>
      <c r="EO175" s="831" t="s">
        <v>518</v>
      </c>
      <c r="EP175" s="826"/>
      <c r="EQ175" s="826"/>
      <c r="ER175" s="826"/>
      <c r="ES175" s="826"/>
      <c r="ET175" s="832"/>
      <c r="EU175" s="828"/>
      <c r="EV175" s="829"/>
      <c r="EW175" s="829"/>
      <c r="EX175" s="829"/>
      <c r="EY175" s="829"/>
      <c r="EZ175" s="829"/>
      <c r="FA175" s="829"/>
      <c r="FB175" s="829"/>
      <c r="FC175" s="830"/>
      <c r="FD175" s="825" t="s">
        <v>517</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523</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510</v>
      </c>
      <c r="C182" s="913"/>
      <c r="D182" s="913"/>
      <c r="E182" s="913"/>
      <c r="F182" s="913"/>
      <c r="G182" s="913"/>
      <c r="H182" s="913"/>
      <c r="I182" s="806" t="s">
        <v>518</v>
      </c>
      <c r="J182" s="801"/>
      <c r="K182" s="801"/>
      <c r="L182" s="801"/>
      <c r="M182" s="801"/>
      <c r="N182" s="807"/>
      <c r="O182" s="803"/>
      <c r="P182" s="804"/>
      <c r="Q182" s="804"/>
      <c r="R182" s="804"/>
      <c r="S182" s="804"/>
      <c r="T182" s="804"/>
      <c r="U182" s="804"/>
      <c r="V182" s="804"/>
      <c r="W182" s="805"/>
      <c r="X182" s="800" t="s">
        <v>517</v>
      </c>
      <c r="Y182" s="801"/>
      <c r="Z182" s="802"/>
      <c r="AA182" s="806" t="s">
        <v>518</v>
      </c>
      <c r="AB182" s="801"/>
      <c r="AC182" s="801"/>
      <c r="AD182" s="801"/>
      <c r="AE182" s="801"/>
      <c r="AF182" s="807"/>
      <c r="AG182" s="803"/>
      <c r="AH182" s="804"/>
      <c r="AI182" s="804"/>
      <c r="AJ182" s="804"/>
      <c r="AK182" s="804"/>
      <c r="AL182" s="804"/>
      <c r="AM182" s="804"/>
      <c r="AN182" s="804"/>
      <c r="AO182" s="805"/>
      <c r="AP182" s="800" t="s">
        <v>517</v>
      </c>
      <c r="AQ182" s="801"/>
      <c r="AR182" s="802"/>
      <c r="AS182" s="806" t="s">
        <v>518</v>
      </c>
      <c r="AT182" s="801"/>
      <c r="AU182" s="801"/>
      <c r="AV182" s="801"/>
      <c r="AW182" s="801"/>
      <c r="AX182" s="807"/>
      <c r="AY182" s="803"/>
      <c r="AZ182" s="804"/>
      <c r="BA182" s="804"/>
      <c r="BB182" s="804"/>
      <c r="BC182" s="804"/>
      <c r="BD182" s="804"/>
      <c r="BE182" s="804"/>
      <c r="BF182" s="804"/>
      <c r="BG182" s="805"/>
      <c r="BH182" s="800" t="s">
        <v>517</v>
      </c>
      <c r="BI182" s="801"/>
      <c r="BJ182" s="802"/>
      <c r="BK182" s="806" t="s">
        <v>518</v>
      </c>
      <c r="BL182" s="801"/>
      <c r="BM182" s="801"/>
      <c r="BN182" s="801"/>
      <c r="BO182" s="801"/>
      <c r="BP182" s="807"/>
      <c r="BQ182" s="803"/>
      <c r="BR182" s="804"/>
      <c r="BS182" s="804"/>
      <c r="BT182" s="804"/>
      <c r="BU182" s="804"/>
      <c r="BV182" s="804"/>
      <c r="BW182" s="804"/>
      <c r="BX182" s="804"/>
      <c r="BY182" s="805"/>
      <c r="BZ182" s="800" t="s">
        <v>517</v>
      </c>
      <c r="CA182" s="801"/>
      <c r="CB182" s="802"/>
      <c r="CE182" s="13"/>
      <c r="CF182" s="912" t="s">
        <v>510</v>
      </c>
      <c r="CG182" s="913"/>
      <c r="CH182" s="913"/>
      <c r="CI182" s="913"/>
      <c r="CJ182" s="913"/>
      <c r="CK182" s="913"/>
      <c r="CL182" s="913"/>
      <c r="CM182" s="806" t="s">
        <v>518</v>
      </c>
      <c r="CN182" s="801"/>
      <c r="CO182" s="801"/>
      <c r="CP182" s="801"/>
      <c r="CQ182" s="801"/>
      <c r="CR182" s="807"/>
      <c r="CS182" s="803">
        <v>1</v>
      </c>
      <c r="CT182" s="804"/>
      <c r="CU182" s="804"/>
      <c r="CV182" s="804"/>
      <c r="CW182" s="804"/>
      <c r="CX182" s="804"/>
      <c r="CY182" s="804"/>
      <c r="CZ182" s="804"/>
      <c r="DA182" s="805"/>
      <c r="DB182" s="800" t="s">
        <v>517</v>
      </c>
      <c r="DC182" s="801"/>
      <c r="DD182" s="802"/>
      <c r="DE182" s="806" t="s">
        <v>518</v>
      </c>
      <c r="DF182" s="801"/>
      <c r="DG182" s="801"/>
      <c r="DH182" s="801"/>
      <c r="DI182" s="801"/>
      <c r="DJ182" s="807"/>
      <c r="DK182" s="803">
        <v>1</v>
      </c>
      <c r="DL182" s="804"/>
      <c r="DM182" s="804"/>
      <c r="DN182" s="804"/>
      <c r="DO182" s="804"/>
      <c r="DP182" s="804"/>
      <c r="DQ182" s="804"/>
      <c r="DR182" s="804"/>
      <c r="DS182" s="805"/>
      <c r="DT182" s="800" t="s">
        <v>517</v>
      </c>
      <c r="DU182" s="801"/>
      <c r="DV182" s="802"/>
      <c r="DW182" s="806" t="s">
        <v>518</v>
      </c>
      <c r="DX182" s="801"/>
      <c r="DY182" s="801"/>
      <c r="DZ182" s="801"/>
      <c r="EA182" s="801"/>
      <c r="EB182" s="807"/>
      <c r="EC182" s="803">
        <v>10</v>
      </c>
      <c r="ED182" s="804"/>
      <c r="EE182" s="804"/>
      <c r="EF182" s="804"/>
      <c r="EG182" s="804"/>
      <c r="EH182" s="804"/>
      <c r="EI182" s="804"/>
      <c r="EJ182" s="804"/>
      <c r="EK182" s="805"/>
      <c r="EL182" s="800" t="s">
        <v>517</v>
      </c>
      <c r="EM182" s="801"/>
      <c r="EN182" s="802"/>
      <c r="EO182" s="806" t="s">
        <v>518</v>
      </c>
      <c r="EP182" s="801"/>
      <c r="EQ182" s="801"/>
      <c r="ER182" s="801"/>
      <c r="ES182" s="801"/>
      <c r="ET182" s="807"/>
      <c r="EU182" s="803">
        <v>1</v>
      </c>
      <c r="EV182" s="804"/>
      <c r="EW182" s="804"/>
      <c r="EX182" s="804"/>
      <c r="EY182" s="804"/>
      <c r="EZ182" s="804"/>
      <c r="FA182" s="804"/>
      <c r="FB182" s="804"/>
      <c r="FC182" s="805"/>
      <c r="FD182" s="800" t="s">
        <v>517</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522</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521</v>
      </c>
      <c r="C189" s="869"/>
      <c r="D189" s="869"/>
      <c r="E189" s="869"/>
      <c r="F189" s="869"/>
      <c r="G189" s="869"/>
      <c r="H189" s="869"/>
      <c r="I189" s="806" t="s">
        <v>518</v>
      </c>
      <c r="J189" s="801"/>
      <c r="K189" s="801"/>
      <c r="L189" s="801"/>
      <c r="M189" s="801"/>
      <c r="N189" s="807"/>
      <c r="O189" s="803"/>
      <c r="P189" s="804"/>
      <c r="Q189" s="804"/>
      <c r="R189" s="804"/>
      <c r="S189" s="804"/>
      <c r="T189" s="804"/>
      <c r="U189" s="804"/>
      <c r="V189" s="804"/>
      <c r="W189" s="805"/>
      <c r="X189" s="800" t="s">
        <v>517</v>
      </c>
      <c r="Y189" s="801"/>
      <c r="Z189" s="802"/>
      <c r="AA189" s="806" t="s">
        <v>518</v>
      </c>
      <c r="AB189" s="801"/>
      <c r="AC189" s="801"/>
      <c r="AD189" s="801"/>
      <c r="AE189" s="801"/>
      <c r="AF189" s="807"/>
      <c r="AG189" s="803"/>
      <c r="AH189" s="804"/>
      <c r="AI189" s="804"/>
      <c r="AJ189" s="804"/>
      <c r="AK189" s="804"/>
      <c r="AL189" s="804"/>
      <c r="AM189" s="804"/>
      <c r="AN189" s="804"/>
      <c r="AO189" s="805"/>
      <c r="AP189" s="800" t="s">
        <v>517</v>
      </c>
      <c r="AQ189" s="801"/>
      <c r="AR189" s="802"/>
      <c r="AS189" s="806" t="s">
        <v>518</v>
      </c>
      <c r="AT189" s="801"/>
      <c r="AU189" s="801"/>
      <c r="AV189" s="801"/>
      <c r="AW189" s="801"/>
      <c r="AX189" s="807"/>
      <c r="AY189" s="803"/>
      <c r="AZ189" s="804"/>
      <c r="BA189" s="804"/>
      <c r="BB189" s="804"/>
      <c r="BC189" s="804"/>
      <c r="BD189" s="804"/>
      <c r="BE189" s="804"/>
      <c r="BF189" s="804"/>
      <c r="BG189" s="805"/>
      <c r="BH189" s="800" t="s">
        <v>517</v>
      </c>
      <c r="BI189" s="801"/>
      <c r="BJ189" s="802"/>
      <c r="BK189" s="806" t="s">
        <v>518</v>
      </c>
      <c r="BL189" s="801"/>
      <c r="BM189" s="801"/>
      <c r="BN189" s="801"/>
      <c r="BO189" s="801"/>
      <c r="BP189" s="807"/>
      <c r="BQ189" s="803"/>
      <c r="BR189" s="804"/>
      <c r="BS189" s="804"/>
      <c r="BT189" s="804"/>
      <c r="BU189" s="804"/>
      <c r="BV189" s="804"/>
      <c r="BW189" s="804"/>
      <c r="BX189" s="804"/>
      <c r="BY189" s="805"/>
      <c r="BZ189" s="800" t="s">
        <v>517</v>
      </c>
      <c r="CA189" s="801"/>
      <c r="CB189" s="802"/>
      <c r="CE189" s="13"/>
      <c r="CF189" s="868" t="s">
        <v>521</v>
      </c>
      <c r="CG189" s="869"/>
      <c r="CH189" s="869"/>
      <c r="CI189" s="869"/>
      <c r="CJ189" s="869"/>
      <c r="CK189" s="869"/>
      <c r="CL189" s="869"/>
      <c r="CM189" s="806" t="s">
        <v>518</v>
      </c>
      <c r="CN189" s="801"/>
      <c r="CO189" s="801"/>
      <c r="CP189" s="801"/>
      <c r="CQ189" s="801"/>
      <c r="CR189" s="807"/>
      <c r="CS189" s="803">
        <v>1</v>
      </c>
      <c r="CT189" s="804"/>
      <c r="CU189" s="804"/>
      <c r="CV189" s="804"/>
      <c r="CW189" s="804"/>
      <c r="CX189" s="804"/>
      <c r="CY189" s="804"/>
      <c r="CZ189" s="804"/>
      <c r="DA189" s="805"/>
      <c r="DB189" s="800" t="s">
        <v>517</v>
      </c>
      <c r="DC189" s="801"/>
      <c r="DD189" s="802"/>
      <c r="DE189" s="806" t="s">
        <v>518</v>
      </c>
      <c r="DF189" s="801"/>
      <c r="DG189" s="801"/>
      <c r="DH189" s="801"/>
      <c r="DI189" s="801"/>
      <c r="DJ189" s="807"/>
      <c r="DK189" s="803">
        <v>1</v>
      </c>
      <c r="DL189" s="804"/>
      <c r="DM189" s="804"/>
      <c r="DN189" s="804"/>
      <c r="DO189" s="804"/>
      <c r="DP189" s="804"/>
      <c r="DQ189" s="804"/>
      <c r="DR189" s="804"/>
      <c r="DS189" s="805"/>
      <c r="DT189" s="800" t="s">
        <v>517</v>
      </c>
      <c r="DU189" s="801"/>
      <c r="DV189" s="802"/>
      <c r="DW189" s="806" t="s">
        <v>518</v>
      </c>
      <c r="DX189" s="801"/>
      <c r="DY189" s="801"/>
      <c r="DZ189" s="801"/>
      <c r="EA189" s="801"/>
      <c r="EB189" s="807"/>
      <c r="EC189" s="803">
        <v>15</v>
      </c>
      <c r="ED189" s="804"/>
      <c r="EE189" s="804"/>
      <c r="EF189" s="804"/>
      <c r="EG189" s="804"/>
      <c r="EH189" s="804"/>
      <c r="EI189" s="804"/>
      <c r="EJ189" s="804"/>
      <c r="EK189" s="805"/>
      <c r="EL189" s="800" t="s">
        <v>517</v>
      </c>
      <c r="EM189" s="801"/>
      <c r="EN189" s="802"/>
      <c r="EO189" s="806" t="s">
        <v>518</v>
      </c>
      <c r="EP189" s="801"/>
      <c r="EQ189" s="801"/>
      <c r="ER189" s="801"/>
      <c r="ES189" s="801"/>
      <c r="ET189" s="807"/>
      <c r="EU189" s="803">
        <v>2</v>
      </c>
      <c r="EV189" s="804"/>
      <c r="EW189" s="804"/>
      <c r="EX189" s="804"/>
      <c r="EY189" s="804"/>
      <c r="EZ189" s="804"/>
      <c r="FA189" s="804"/>
      <c r="FB189" s="804"/>
      <c r="FC189" s="805"/>
      <c r="FD189" s="800" t="s">
        <v>517</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520</v>
      </c>
      <c r="CN192" s="780"/>
      <c r="CO192" s="780"/>
      <c r="CP192" s="780"/>
      <c r="CQ192" s="780"/>
      <c r="CR192" s="780"/>
      <c r="CS192" s="780"/>
      <c r="CT192" s="780"/>
      <c r="CU192" s="780"/>
      <c r="CV192" s="780"/>
      <c r="CW192" s="780"/>
      <c r="CX192" s="780"/>
      <c r="CY192" s="780"/>
      <c r="CZ192" s="780"/>
      <c r="DA192" s="780"/>
      <c r="DB192" s="780"/>
      <c r="DC192" s="780"/>
      <c r="DD192" s="781"/>
      <c r="DE192" s="779" t="s">
        <v>709</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519</v>
      </c>
      <c r="C196" s="904"/>
      <c r="D196" s="904"/>
      <c r="E196" s="904"/>
      <c r="F196" s="904"/>
      <c r="G196" s="904"/>
      <c r="H196" s="905"/>
      <c r="I196" s="806" t="s">
        <v>518</v>
      </c>
      <c r="J196" s="801"/>
      <c r="K196" s="801"/>
      <c r="L196" s="801"/>
      <c r="M196" s="801"/>
      <c r="N196" s="807"/>
      <c r="O196" s="803"/>
      <c r="P196" s="804"/>
      <c r="Q196" s="804"/>
      <c r="R196" s="804"/>
      <c r="S196" s="804"/>
      <c r="T196" s="804"/>
      <c r="U196" s="804"/>
      <c r="V196" s="804"/>
      <c r="W196" s="805"/>
      <c r="X196" s="800" t="s">
        <v>517</v>
      </c>
      <c r="Y196" s="801"/>
      <c r="Z196" s="802"/>
      <c r="AA196" s="806" t="s">
        <v>518</v>
      </c>
      <c r="AB196" s="801"/>
      <c r="AC196" s="801"/>
      <c r="AD196" s="801"/>
      <c r="AE196" s="801"/>
      <c r="AF196" s="807"/>
      <c r="AG196" s="803"/>
      <c r="AH196" s="804"/>
      <c r="AI196" s="804"/>
      <c r="AJ196" s="804"/>
      <c r="AK196" s="804"/>
      <c r="AL196" s="804"/>
      <c r="AM196" s="804"/>
      <c r="AN196" s="804"/>
      <c r="AO196" s="805"/>
      <c r="AP196" s="800" t="s">
        <v>517</v>
      </c>
      <c r="AQ196" s="801"/>
      <c r="AR196" s="802"/>
      <c r="AS196" s="806" t="s">
        <v>518</v>
      </c>
      <c r="AT196" s="801"/>
      <c r="AU196" s="801"/>
      <c r="AV196" s="801"/>
      <c r="AW196" s="801"/>
      <c r="AX196" s="807"/>
      <c r="AY196" s="803"/>
      <c r="AZ196" s="804"/>
      <c r="BA196" s="804"/>
      <c r="BB196" s="804"/>
      <c r="BC196" s="804"/>
      <c r="BD196" s="804"/>
      <c r="BE196" s="804"/>
      <c r="BF196" s="804"/>
      <c r="BG196" s="805"/>
      <c r="BH196" s="800" t="s">
        <v>517</v>
      </c>
      <c r="BI196" s="801"/>
      <c r="BJ196" s="802"/>
      <c r="BK196" s="806" t="s">
        <v>518</v>
      </c>
      <c r="BL196" s="801"/>
      <c r="BM196" s="801"/>
      <c r="BN196" s="801"/>
      <c r="BO196" s="801"/>
      <c r="BP196" s="807"/>
      <c r="BQ196" s="803"/>
      <c r="BR196" s="804"/>
      <c r="BS196" s="804"/>
      <c r="BT196" s="804"/>
      <c r="BU196" s="804"/>
      <c r="BV196" s="804"/>
      <c r="BW196" s="804"/>
      <c r="BX196" s="804"/>
      <c r="BY196" s="805"/>
      <c r="BZ196" s="800" t="s">
        <v>517</v>
      </c>
      <c r="CA196" s="801"/>
      <c r="CB196" s="802"/>
      <c r="CE196" s="13"/>
      <c r="CF196" s="903" t="s">
        <v>519</v>
      </c>
      <c r="CG196" s="904"/>
      <c r="CH196" s="904"/>
      <c r="CI196" s="904"/>
      <c r="CJ196" s="904"/>
      <c r="CK196" s="904"/>
      <c r="CL196" s="905"/>
      <c r="CM196" s="806" t="s">
        <v>518</v>
      </c>
      <c r="CN196" s="801"/>
      <c r="CO196" s="801"/>
      <c r="CP196" s="801"/>
      <c r="CQ196" s="801"/>
      <c r="CR196" s="807"/>
      <c r="CS196" s="803">
        <v>1</v>
      </c>
      <c r="CT196" s="804"/>
      <c r="CU196" s="804"/>
      <c r="CV196" s="804"/>
      <c r="CW196" s="804"/>
      <c r="CX196" s="804"/>
      <c r="CY196" s="804"/>
      <c r="CZ196" s="804"/>
      <c r="DA196" s="805"/>
      <c r="DB196" s="800" t="s">
        <v>517</v>
      </c>
      <c r="DC196" s="801"/>
      <c r="DD196" s="802"/>
      <c r="DE196" s="806" t="s">
        <v>518</v>
      </c>
      <c r="DF196" s="801"/>
      <c r="DG196" s="801"/>
      <c r="DH196" s="801"/>
      <c r="DI196" s="801"/>
      <c r="DJ196" s="807"/>
      <c r="DK196" s="803">
        <v>1</v>
      </c>
      <c r="DL196" s="804"/>
      <c r="DM196" s="804"/>
      <c r="DN196" s="804"/>
      <c r="DO196" s="804"/>
      <c r="DP196" s="804"/>
      <c r="DQ196" s="804"/>
      <c r="DR196" s="804"/>
      <c r="DS196" s="805"/>
      <c r="DT196" s="800" t="s">
        <v>517</v>
      </c>
      <c r="DU196" s="801"/>
      <c r="DV196" s="802"/>
      <c r="DW196" s="806" t="s">
        <v>518</v>
      </c>
      <c r="DX196" s="801"/>
      <c r="DY196" s="801"/>
      <c r="DZ196" s="801"/>
      <c r="EA196" s="801"/>
      <c r="EB196" s="807"/>
      <c r="EC196" s="803">
        <v>16</v>
      </c>
      <c r="ED196" s="804"/>
      <c r="EE196" s="804"/>
      <c r="EF196" s="804"/>
      <c r="EG196" s="804"/>
      <c r="EH196" s="804"/>
      <c r="EI196" s="804"/>
      <c r="EJ196" s="804"/>
      <c r="EK196" s="805"/>
      <c r="EL196" s="800" t="s">
        <v>517</v>
      </c>
      <c r="EM196" s="801"/>
      <c r="EN196" s="802"/>
      <c r="EO196" s="806" t="s">
        <v>518</v>
      </c>
      <c r="EP196" s="801"/>
      <c r="EQ196" s="801"/>
      <c r="ER196" s="801"/>
      <c r="ES196" s="801"/>
      <c r="ET196" s="807"/>
      <c r="EU196" s="803">
        <v>1</v>
      </c>
      <c r="EV196" s="804"/>
      <c r="EW196" s="804"/>
      <c r="EX196" s="804"/>
      <c r="EY196" s="804"/>
      <c r="EZ196" s="804"/>
      <c r="FA196" s="804"/>
      <c r="FB196" s="804"/>
      <c r="FC196" s="805"/>
      <c r="FD196" s="800" t="s">
        <v>517</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710</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711</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515</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514</v>
      </c>
      <c r="CE203" s="13"/>
      <c r="CI203" s="186" t="s">
        <v>514</v>
      </c>
    </row>
    <row r="204" spans="1:162" s="15" customFormat="1" ht="15" customHeight="1" thickBot="1" x14ac:dyDescent="0.45">
      <c r="A204" s="13"/>
      <c r="CE204" s="13"/>
    </row>
    <row r="205" spans="1:162" s="15" customFormat="1" ht="19.899999999999999" customHeight="1" x14ac:dyDescent="0.4">
      <c r="A205" s="13"/>
      <c r="E205" s="891" t="s">
        <v>513</v>
      </c>
      <c r="F205" s="892"/>
      <c r="G205" s="892"/>
      <c r="H205" s="892"/>
      <c r="I205" s="892"/>
      <c r="J205" s="892"/>
      <c r="K205" s="892"/>
      <c r="L205" s="892"/>
      <c r="M205" s="892"/>
      <c r="N205" s="892"/>
      <c r="O205" s="892"/>
      <c r="P205" s="892"/>
      <c r="Q205" s="107" t="s">
        <v>559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513</v>
      </c>
      <c r="CJ205" s="892"/>
      <c r="CK205" s="892"/>
      <c r="CL205" s="892"/>
      <c r="CM205" s="892"/>
      <c r="CN205" s="892"/>
      <c r="CO205" s="892"/>
      <c r="CP205" s="892"/>
      <c r="CQ205" s="892"/>
      <c r="CR205" s="892"/>
      <c r="CS205" s="892"/>
      <c r="CT205" s="892"/>
      <c r="CU205" s="107" t="s">
        <v>559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511</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511</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510</v>
      </c>
      <c r="F208" s="898"/>
      <c r="G208" s="898"/>
      <c r="H208" s="898"/>
      <c r="I208" s="898"/>
      <c r="J208" s="898"/>
      <c r="K208" s="898"/>
      <c r="L208" s="898"/>
      <c r="M208" s="898"/>
      <c r="N208" s="898"/>
      <c r="O208" s="898"/>
      <c r="P208" s="898"/>
      <c r="Q208" s="107" t="s">
        <v>558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510</v>
      </c>
      <c r="CJ208" s="898"/>
      <c r="CK208" s="898"/>
      <c r="CL208" s="898"/>
      <c r="CM208" s="898"/>
      <c r="CN208" s="898"/>
      <c r="CO208" s="898"/>
      <c r="CP208" s="898"/>
      <c r="CQ208" s="898"/>
      <c r="CR208" s="898"/>
      <c r="CS208" s="898"/>
      <c r="CT208" s="898"/>
      <c r="CU208" s="107" t="s">
        <v>558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557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557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508</v>
      </c>
      <c r="F211" s="877"/>
      <c r="G211" s="877"/>
      <c r="H211" s="877"/>
      <c r="I211" s="877"/>
      <c r="J211" s="877"/>
      <c r="K211" s="877"/>
      <c r="L211" s="877"/>
      <c r="M211" s="877"/>
      <c r="N211" s="877"/>
      <c r="O211" s="877"/>
      <c r="P211" s="877"/>
      <c r="Q211" s="107" t="s">
        <v>556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508</v>
      </c>
      <c r="CJ211" s="877"/>
      <c r="CK211" s="877"/>
      <c r="CL211" s="877"/>
      <c r="CM211" s="877"/>
      <c r="CN211" s="877"/>
      <c r="CO211" s="877"/>
      <c r="CP211" s="877"/>
      <c r="CQ211" s="877"/>
      <c r="CR211" s="877"/>
      <c r="CS211" s="877"/>
      <c r="CT211" s="877"/>
      <c r="CU211" s="107" t="s">
        <v>556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555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555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554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554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505</v>
      </c>
      <c r="F214" s="883"/>
      <c r="G214" s="883"/>
      <c r="H214" s="883"/>
      <c r="I214" s="883"/>
      <c r="J214" s="883"/>
      <c r="K214" s="883"/>
      <c r="L214" s="883"/>
      <c r="M214" s="883"/>
      <c r="N214" s="883"/>
      <c r="O214" s="883"/>
      <c r="P214" s="883"/>
      <c r="Q214" s="107" t="s">
        <v>553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505</v>
      </c>
      <c r="CJ214" s="883"/>
      <c r="CK214" s="883"/>
      <c r="CL214" s="883"/>
      <c r="CM214" s="883"/>
      <c r="CN214" s="883"/>
      <c r="CO214" s="883"/>
      <c r="CP214" s="883"/>
      <c r="CQ214" s="883"/>
      <c r="CR214" s="883"/>
      <c r="CS214" s="883"/>
      <c r="CT214" s="883"/>
      <c r="CU214" s="107" t="s">
        <v>553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502</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502</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712</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501</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501</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421</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550</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549</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548</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713</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713</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534</v>
      </c>
      <c r="BT234" s="443"/>
      <c r="BU234" s="443"/>
      <c r="BV234" s="443"/>
      <c r="BW234" s="443"/>
      <c r="BX234" s="443"/>
      <c r="BY234" s="443"/>
      <c r="BZ234" s="443"/>
      <c r="CA234" s="443"/>
      <c r="CB234" s="443"/>
      <c r="CC234" s="443"/>
      <c r="CE234" s="13"/>
      <c r="CF234" s="286" t="s">
        <v>547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533</v>
      </c>
      <c r="EX234" s="494"/>
      <c r="EY234" s="494"/>
      <c r="EZ234" s="494"/>
      <c r="FA234" s="494"/>
      <c r="FB234" s="494"/>
      <c r="FC234" s="494"/>
      <c r="FD234" s="494"/>
      <c r="FE234" s="494"/>
      <c r="FF234" s="494"/>
      <c r="FG234" s="49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5" x14ac:dyDescent="0.4">
      <c r="A236" s="13"/>
      <c r="B236" s="283" t="s">
        <v>532</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532</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531</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531</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530</v>
      </c>
      <c r="C239" s="919"/>
      <c r="D239" s="919"/>
      <c r="E239" s="919"/>
      <c r="F239" s="919"/>
      <c r="G239" s="919"/>
      <c r="H239" s="919"/>
      <c r="I239" s="819" t="s">
        <v>529</v>
      </c>
      <c r="J239" s="820"/>
      <c r="K239" s="820"/>
      <c r="L239" s="820"/>
      <c r="M239" s="820"/>
      <c r="N239" s="820"/>
      <c r="O239" s="820"/>
      <c r="P239" s="820"/>
      <c r="Q239" s="820"/>
      <c r="R239" s="820"/>
      <c r="S239" s="820"/>
      <c r="T239" s="820"/>
      <c r="U239" s="820"/>
      <c r="V239" s="820"/>
      <c r="W239" s="820"/>
      <c r="X239" s="820"/>
      <c r="Y239" s="820"/>
      <c r="Z239" s="821"/>
      <c r="AA239" s="819" t="s">
        <v>528</v>
      </c>
      <c r="AB239" s="820"/>
      <c r="AC239" s="820"/>
      <c r="AD239" s="820"/>
      <c r="AE239" s="820"/>
      <c r="AF239" s="820"/>
      <c r="AG239" s="820"/>
      <c r="AH239" s="820"/>
      <c r="AI239" s="820"/>
      <c r="AJ239" s="820"/>
      <c r="AK239" s="820"/>
      <c r="AL239" s="820"/>
      <c r="AM239" s="820"/>
      <c r="AN239" s="820"/>
      <c r="AO239" s="820"/>
      <c r="AP239" s="820"/>
      <c r="AQ239" s="820"/>
      <c r="AR239" s="821"/>
      <c r="AS239" s="819" t="s">
        <v>708</v>
      </c>
      <c r="AT239" s="820"/>
      <c r="AU239" s="820"/>
      <c r="AV239" s="820"/>
      <c r="AW239" s="820"/>
      <c r="AX239" s="820"/>
      <c r="AY239" s="820"/>
      <c r="AZ239" s="820"/>
      <c r="BA239" s="820"/>
      <c r="BB239" s="820"/>
      <c r="BC239" s="820"/>
      <c r="BD239" s="820"/>
      <c r="BE239" s="820"/>
      <c r="BF239" s="820"/>
      <c r="BG239" s="820"/>
      <c r="BH239" s="820"/>
      <c r="BI239" s="820"/>
      <c r="BJ239" s="821"/>
      <c r="BK239" s="819" t="s">
        <v>527</v>
      </c>
      <c r="BL239" s="820"/>
      <c r="BM239" s="820"/>
      <c r="BN239" s="820"/>
      <c r="BO239" s="820"/>
      <c r="BP239" s="820"/>
      <c r="BQ239" s="820"/>
      <c r="BR239" s="820"/>
      <c r="BS239" s="820"/>
      <c r="BT239" s="820"/>
      <c r="BU239" s="820"/>
      <c r="BV239" s="820"/>
      <c r="BW239" s="820"/>
      <c r="BX239" s="820"/>
      <c r="BY239" s="820"/>
      <c r="BZ239" s="820"/>
      <c r="CA239" s="820"/>
      <c r="CB239" s="821"/>
      <c r="CE239" s="13"/>
      <c r="CF239" s="918" t="s">
        <v>530</v>
      </c>
      <c r="CG239" s="919"/>
      <c r="CH239" s="919"/>
      <c r="CI239" s="919"/>
      <c r="CJ239" s="919"/>
      <c r="CK239" s="919"/>
      <c r="CL239" s="919"/>
      <c r="CM239" s="819" t="s">
        <v>529</v>
      </c>
      <c r="CN239" s="820"/>
      <c r="CO239" s="820"/>
      <c r="CP239" s="820"/>
      <c r="CQ239" s="820"/>
      <c r="CR239" s="820"/>
      <c r="CS239" s="820"/>
      <c r="CT239" s="820"/>
      <c r="CU239" s="820"/>
      <c r="CV239" s="820"/>
      <c r="CW239" s="820"/>
      <c r="CX239" s="820"/>
      <c r="CY239" s="820"/>
      <c r="CZ239" s="820"/>
      <c r="DA239" s="820"/>
      <c r="DB239" s="820"/>
      <c r="DC239" s="820"/>
      <c r="DD239" s="821"/>
      <c r="DE239" s="819" t="s">
        <v>528</v>
      </c>
      <c r="DF239" s="820"/>
      <c r="DG239" s="820"/>
      <c r="DH239" s="820"/>
      <c r="DI239" s="820"/>
      <c r="DJ239" s="820"/>
      <c r="DK239" s="820"/>
      <c r="DL239" s="820"/>
      <c r="DM239" s="820"/>
      <c r="DN239" s="820"/>
      <c r="DO239" s="820"/>
      <c r="DP239" s="820"/>
      <c r="DQ239" s="820"/>
      <c r="DR239" s="820"/>
      <c r="DS239" s="820"/>
      <c r="DT239" s="820"/>
      <c r="DU239" s="820"/>
      <c r="DV239" s="821"/>
      <c r="DW239" s="819" t="s">
        <v>708</v>
      </c>
      <c r="DX239" s="820"/>
      <c r="DY239" s="820"/>
      <c r="DZ239" s="820"/>
      <c r="EA239" s="820"/>
      <c r="EB239" s="820"/>
      <c r="EC239" s="820"/>
      <c r="ED239" s="820"/>
      <c r="EE239" s="820"/>
      <c r="EF239" s="820"/>
      <c r="EG239" s="820"/>
      <c r="EH239" s="820"/>
      <c r="EI239" s="820"/>
      <c r="EJ239" s="820"/>
      <c r="EK239" s="820"/>
      <c r="EL239" s="820"/>
      <c r="EM239" s="820"/>
      <c r="EN239" s="821"/>
      <c r="EO239" s="819" t="s">
        <v>527</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526</v>
      </c>
      <c r="J241" s="837"/>
      <c r="K241" s="837"/>
      <c r="L241" s="837"/>
      <c r="M241" s="837"/>
      <c r="N241" s="838"/>
      <c r="O241" s="833"/>
      <c r="P241" s="834"/>
      <c r="Q241" s="834"/>
      <c r="R241" s="834"/>
      <c r="S241" s="834"/>
      <c r="T241" s="834"/>
      <c r="U241" s="834"/>
      <c r="V241" s="834"/>
      <c r="W241" s="834"/>
      <c r="X241" s="834"/>
      <c r="Y241" s="834"/>
      <c r="Z241" s="835"/>
      <c r="AA241" s="836" t="s">
        <v>526</v>
      </c>
      <c r="AB241" s="837"/>
      <c r="AC241" s="837"/>
      <c r="AD241" s="837"/>
      <c r="AE241" s="837"/>
      <c r="AF241" s="838"/>
      <c r="AG241" s="833"/>
      <c r="AH241" s="834"/>
      <c r="AI241" s="834"/>
      <c r="AJ241" s="834"/>
      <c r="AK241" s="834"/>
      <c r="AL241" s="834"/>
      <c r="AM241" s="834"/>
      <c r="AN241" s="834"/>
      <c r="AO241" s="834"/>
      <c r="AP241" s="834"/>
      <c r="AQ241" s="834"/>
      <c r="AR241" s="835"/>
      <c r="AS241" s="836" t="s">
        <v>526</v>
      </c>
      <c r="AT241" s="837"/>
      <c r="AU241" s="837"/>
      <c r="AV241" s="837"/>
      <c r="AW241" s="837"/>
      <c r="AX241" s="838"/>
      <c r="AY241" s="833"/>
      <c r="AZ241" s="834"/>
      <c r="BA241" s="834"/>
      <c r="BB241" s="834"/>
      <c r="BC241" s="834"/>
      <c r="BD241" s="834"/>
      <c r="BE241" s="834"/>
      <c r="BF241" s="834"/>
      <c r="BG241" s="834"/>
      <c r="BH241" s="834"/>
      <c r="BI241" s="834"/>
      <c r="BJ241" s="835"/>
      <c r="BK241" s="836" t="s">
        <v>526</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526</v>
      </c>
      <c r="CN241" s="837"/>
      <c r="CO241" s="837"/>
      <c r="CP241" s="837"/>
      <c r="CQ241" s="837"/>
      <c r="CR241" s="838"/>
      <c r="CS241" s="833" t="s">
        <v>525</v>
      </c>
      <c r="CT241" s="834"/>
      <c r="CU241" s="834"/>
      <c r="CV241" s="834"/>
      <c r="CW241" s="834"/>
      <c r="CX241" s="834"/>
      <c r="CY241" s="834"/>
      <c r="CZ241" s="834"/>
      <c r="DA241" s="834"/>
      <c r="DB241" s="834"/>
      <c r="DC241" s="834"/>
      <c r="DD241" s="835"/>
      <c r="DE241" s="836" t="s">
        <v>526</v>
      </c>
      <c r="DF241" s="837"/>
      <c r="DG241" s="837"/>
      <c r="DH241" s="837"/>
      <c r="DI241" s="837"/>
      <c r="DJ241" s="838"/>
      <c r="DK241" s="833" t="s">
        <v>525</v>
      </c>
      <c r="DL241" s="834"/>
      <c r="DM241" s="834"/>
      <c r="DN241" s="834"/>
      <c r="DO241" s="834"/>
      <c r="DP241" s="834"/>
      <c r="DQ241" s="834"/>
      <c r="DR241" s="834"/>
      <c r="DS241" s="834"/>
      <c r="DT241" s="834"/>
      <c r="DU241" s="834"/>
      <c r="DV241" s="835"/>
      <c r="DW241" s="836" t="s">
        <v>526</v>
      </c>
      <c r="DX241" s="837"/>
      <c r="DY241" s="837"/>
      <c r="DZ241" s="837"/>
      <c r="EA241" s="837"/>
      <c r="EB241" s="838"/>
      <c r="EC241" s="833" t="s">
        <v>525</v>
      </c>
      <c r="ED241" s="834"/>
      <c r="EE241" s="834"/>
      <c r="EF241" s="834"/>
      <c r="EG241" s="834"/>
      <c r="EH241" s="834"/>
      <c r="EI241" s="834"/>
      <c r="EJ241" s="834"/>
      <c r="EK241" s="834"/>
      <c r="EL241" s="834"/>
      <c r="EM241" s="834"/>
      <c r="EN241" s="835"/>
      <c r="EO241" s="836" t="s">
        <v>526</v>
      </c>
      <c r="EP241" s="837"/>
      <c r="EQ241" s="837"/>
      <c r="ER241" s="837"/>
      <c r="ES241" s="837"/>
      <c r="ET241" s="838"/>
      <c r="EU241" s="833" t="s">
        <v>525</v>
      </c>
      <c r="EV241" s="834"/>
      <c r="EW241" s="834"/>
      <c r="EX241" s="834"/>
      <c r="EY241" s="834"/>
      <c r="EZ241" s="834"/>
      <c r="FA241" s="834"/>
      <c r="FB241" s="834"/>
      <c r="FC241" s="834"/>
      <c r="FD241" s="834"/>
      <c r="FE241" s="834"/>
      <c r="FF241" s="835"/>
    </row>
    <row r="242" spans="1:162" s="15" customFormat="1" ht="17.25" customHeight="1" x14ac:dyDescent="0.4">
      <c r="A242" s="13"/>
      <c r="B242" s="891" t="s">
        <v>524</v>
      </c>
      <c r="C242" s="892"/>
      <c r="D242" s="892"/>
      <c r="E242" s="892"/>
      <c r="F242" s="892"/>
      <c r="G242" s="892"/>
      <c r="H242" s="892"/>
      <c r="I242" s="831" t="s">
        <v>518</v>
      </c>
      <c r="J242" s="826"/>
      <c r="K242" s="826"/>
      <c r="L242" s="826"/>
      <c r="M242" s="826"/>
      <c r="N242" s="832"/>
      <c r="O242" s="828"/>
      <c r="P242" s="829"/>
      <c r="Q242" s="829"/>
      <c r="R242" s="829"/>
      <c r="S242" s="829"/>
      <c r="T242" s="829"/>
      <c r="U242" s="829"/>
      <c r="V242" s="829"/>
      <c r="W242" s="830"/>
      <c r="X242" s="825" t="s">
        <v>517</v>
      </c>
      <c r="Y242" s="826"/>
      <c r="Z242" s="827"/>
      <c r="AA242" s="831" t="s">
        <v>518</v>
      </c>
      <c r="AB242" s="826"/>
      <c r="AC242" s="826"/>
      <c r="AD242" s="826"/>
      <c r="AE242" s="826"/>
      <c r="AF242" s="832"/>
      <c r="AG242" s="828"/>
      <c r="AH242" s="829"/>
      <c r="AI242" s="829"/>
      <c r="AJ242" s="829"/>
      <c r="AK242" s="829"/>
      <c r="AL242" s="829"/>
      <c r="AM242" s="829"/>
      <c r="AN242" s="829"/>
      <c r="AO242" s="830"/>
      <c r="AP242" s="825" t="s">
        <v>517</v>
      </c>
      <c r="AQ242" s="826"/>
      <c r="AR242" s="827"/>
      <c r="AS242" s="831" t="s">
        <v>518</v>
      </c>
      <c r="AT242" s="826"/>
      <c r="AU242" s="826"/>
      <c r="AV242" s="826"/>
      <c r="AW242" s="826"/>
      <c r="AX242" s="832"/>
      <c r="AY242" s="828"/>
      <c r="AZ242" s="829"/>
      <c r="BA242" s="829"/>
      <c r="BB242" s="829"/>
      <c r="BC242" s="829"/>
      <c r="BD242" s="829"/>
      <c r="BE242" s="829"/>
      <c r="BF242" s="829"/>
      <c r="BG242" s="830"/>
      <c r="BH242" s="825" t="s">
        <v>517</v>
      </c>
      <c r="BI242" s="826"/>
      <c r="BJ242" s="827"/>
      <c r="BK242" s="831" t="s">
        <v>518</v>
      </c>
      <c r="BL242" s="826"/>
      <c r="BM242" s="826"/>
      <c r="BN242" s="826"/>
      <c r="BO242" s="826"/>
      <c r="BP242" s="832"/>
      <c r="BQ242" s="828"/>
      <c r="BR242" s="829"/>
      <c r="BS242" s="829"/>
      <c r="BT242" s="829"/>
      <c r="BU242" s="829"/>
      <c r="BV242" s="829"/>
      <c r="BW242" s="829"/>
      <c r="BX242" s="829"/>
      <c r="BY242" s="830"/>
      <c r="BZ242" s="825" t="s">
        <v>517</v>
      </c>
      <c r="CA242" s="826"/>
      <c r="CB242" s="827"/>
      <c r="CE242" s="13"/>
      <c r="CF242" s="891" t="s">
        <v>524</v>
      </c>
      <c r="CG242" s="892"/>
      <c r="CH242" s="892"/>
      <c r="CI242" s="892"/>
      <c r="CJ242" s="892"/>
      <c r="CK242" s="892"/>
      <c r="CL242" s="892"/>
      <c r="CM242" s="831" t="s">
        <v>518</v>
      </c>
      <c r="CN242" s="826"/>
      <c r="CO242" s="826"/>
      <c r="CP242" s="826"/>
      <c r="CQ242" s="826"/>
      <c r="CR242" s="832"/>
      <c r="CS242" s="828">
        <v>1</v>
      </c>
      <c r="CT242" s="829"/>
      <c r="CU242" s="829"/>
      <c r="CV242" s="829"/>
      <c r="CW242" s="829"/>
      <c r="CX242" s="829"/>
      <c r="CY242" s="829"/>
      <c r="CZ242" s="829"/>
      <c r="DA242" s="830"/>
      <c r="DB242" s="825" t="s">
        <v>517</v>
      </c>
      <c r="DC242" s="826"/>
      <c r="DD242" s="827"/>
      <c r="DE242" s="831" t="s">
        <v>518</v>
      </c>
      <c r="DF242" s="826"/>
      <c r="DG242" s="826"/>
      <c r="DH242" s="826"/>
      <c r="DI242" s="826"/>
      <c r="DJ242" s="832"/>
      <c r="DK242" s="828">
        <v>1</v>
      </c>
      <c r="DL242" s="829"/>
      <c r="DM242" s="829"/>
      <c r="DN242" s="829"/>
      <c r="DO242" s="829"/>
      <c r="DP242" s="829"/>
      <c r="DQ242" s="829"/>
      <c r="DR242" s="829"/>
      <c r="DS242" s="830"/>
      <c r="DT242" s="825" t="s">
        <v>517</v>
      </c>
      <c r="DU242" s="826"/>
      <c r="DV242" s="827"/>
      <c r="DW242" s="831" t="s">
        <v>518</v>
      </c>
      <c r="DX242" s="826"/>
      <c r="DY242" s="826"/>
      <c r="DZ242" s="826"/>
      <c r="EA242" s="826"/>
      <c r="EB242" s="832"/>
      <c r="EC242" s="828"/>
      <c r="ED242" s="829"/>
      <c r="EE242" s="829"/>
      <c r="EF242" s="829"/>
      <c r="EG242" s="829"/>
      <c r="EH242" s="829"/>
      <c r="EI242" s="829"/>
      <c r="EJ242" s="829"/>
      <c r="EK242" s="830"/>
      <c r="EL242" s="825" t="s">
        <v>517</v>
      </c>
      <c r="EM242" s="826"/>
      <c r="EN242" s="827"/>
      <c r="EO242" s="831" t="s">
        <v>518</v>
      </c>
      <c r="EP242" s="826"/>
      <c r="EQ242" s="826"/>
      <c r="ER242" s="826"/>
      <c r="ES242" s="826"/>
      <c r="ET242" s="832"/>
      <c r="EU242" s="828"/>
      <c r="EV242" s="829"/>
      <c r="EW242" s="829"/>
      <c r="EX242" s="829"/>
      <c r="EY242" s="829"/>
      <c r="EZ242" s="829"/>
      <c r="FA242" s="829"/>
      <c r="FB242" s="829"/>
      <c r="FC242" s="830"/>
      <c r="FD242" s="825" t="s">
        <v>517</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523</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510</v>
      </c>
      <c r="C249" s="913"/>
      <c r="D249" s="913"/>
      <c r="E249" s="913"/>
      <c r="F249" s="913"/>
      <c r="G249" s="913"/>
      <c r="H249" s="913"/>
      <c r="I249" s="806" t="s">
        <v>518</v>
      </c>
      <c r="J249" s="801"/>
      <c r="K249" s="801"/>
      <c r="L249" s="801"/>
      <c r="M249" s="801"/>
      <c r="N249" s="807"/>
      <c r="O249" s="803"/>
      <c r="P249" s="804"/>
      <c r="Q249" s="804"/>
      <c r="R249" s="804"/>
      <c r="S249" s="804"/>
      <c r="T249" s="804"/>
      <c r="U249" s="804"/>
      <c r="V249" s="804"/>
      <c r="W249" s="805"/>
      <c r="X249" s="800" t="s">
        <v>517</v>
      </c>
      <c r="Y249" s="801"/>
      <c r="Z249" s="802"/>
      <c r="AA249" s="806" t="s">
        <v>518</v>
      </c>
      <c r="AB249" s="801"/>
      <c r="AC249" s="801"/>
      <c r="AD249" s="801"/>
      <c r="AE249" s="801"/>
      <c r="AF249" s="807"/>
      <c r="AG249" s="803"/>
      <c r="AH249" s="804"/>
      <c r="AI249" s="804"/>
      <c r="AJ249" s="804"/>
      <c r="AK249" s="804"/>
      <c r="AL249" s="804"/>
      <c r="AM249" s="804"/>
      <c r="AN249" s="804"/>
      <c r="AO249" s="805"/>
      <c r="AP249" s="800" t="s">
        <v>517</v>
      </c>
      <c r="AQ249" s="801"/>
      <c r="AR249" s="802"/>
      <c r="AS249" s="806" t="s">
        <v>518</v>
      </c>
      <c r="AT249" s="801"/>
      <c r="AU249" s="801"/>
      <c r="AV249" s="801"/>
      <c r="AW249" s="801"/>
      <c r="AX249" s="807"/>
      <c r="AY249" s="803"/>
      <c r="AZ249" s="804"/>
      <c r="BA249" s="804"/>
      <c r="BB249" s="804"/>
      <c r="BC249" s="804"/>
      <c r="BD249" s="804"/>
      <c r="BE249" s="804"/>
      <c r="BF249" s="804"/>
      <c r="BG249" s="805"/>
      <c r="BH249" s="800" t="s">
        <v>517</v>
      </c>
      <c r="BI249" s="801"/>
      <c r="BJ249" s="802"/>
      <c r="BK249" s="806" t="s">
        <v>518</v>
      </c>
      <c r="BL249" s="801"/>
      <c r="BM249" s="801"/>
      <c r="BN249" s="801"/>
      <c r="BO249" s="801"/>
      <c r="BP249" s="807"/>
      <c r="BQ249" s="803"/>
      <c r="BR249" s="804"/>
      <c r="BS249" s="804"/>
      <c r="BT249" s="804"/>
      <c r="BU249" s="804"/>
      <c r="BV249" s="804"/>
      <c r="BW249" s="804"/>
      <c r="BX249" s="804"/>
      <c r="BY249" s="805"/>
      <c r="BZ249" s="800" t="s">
        <v>517</v>
      </c>
      <c r="CA249" s="801"/>
      <c r="CB249" s="802"/>
      <c r="CE249" s="13"/>
      <c r="CF249" s="912" t="s">
        <v>510</v>
      </c>
      <c r="CG249" s="913"/>
      <c r="CH249" s="913"/>
      <c r="CI249" s="913"/>
      <c r="CJ249" s="913"/>
      <c r="CK249" s="913"/>
      <c r="CL249" s="913"/>
      <c r="CM249" s="806" t="s">
        <v>518</v>
      </c>
      <c r="CN249" s="801"/>
      <c r="CO249" s="801"/>
      <c r="CP249" s="801"/>
      <c r="CQ249" s="801"/>
      <c r="CR249" s="807"/>
      <c r="CS249" s="803">
        <v>1</v>
      </c>
      <c r="CT249" s="804"/>
      <c r="CU249" s="804"/>
      <c r="CV249" s="804"/>
      <c r="CW249" s="804"/>
      <c r="CX249" s="804"/>
      <c r="CY249" s="804"/>
      <c r="CZ249" s="804"/>
      <c r="DA249" s="805"/>
      <c r="DB249" s="800" t="s">
        <v>517</v>
      </c>
      <c r="DC249" s="801"/>
      <c r="DD249" s="802"/>
      <c r="DE249" s="806" t="s">
        <v>518</v>
      </c>
      <c r="DF249" s="801"/>
      <c r="DG249" s="801"/>
      <c r="DH249" s="801"/>
      <c r="DI249" s="801"/>
      <c r="DJ249" s="807"/>
      <c r="DK249" s="803">
        <v>1</v>
      </c>
      <c r="DL249" s="804"/>
      <c r="DM249" s="804"/>
      <c r="DN249" s="804"/>
      <c r="DO249" s="804"/>
      <c r="DP249" s="804"/>
      <c r="DQ249" s="804"/>
      <c r="DR249" s="804"/>
      <c r="DS249" s="805"/>
      <c r="DT249" s="800" t="s">
        <v>517</v>
      </c>
      <c r="DU249" s="801"/>
      <c r="DV249" s="802"/>
      <c r="DW249" s="806" t="s">
        <v>518</v>
      </c>
      <c r="DX249" s="801"/>
      <c r="DY249" s="801"/>
      <c r="DZ249" s="801"/>
      <c r="EA249" s="801"/>
      <c r="EB249" s="807"/>
      <c r="EC249" s="803">
        <v>10</v>
      </c>
      <c r="ED249" s="804"/>
      <c r="EE249" s="804"/>
      <c r="EF249" s="804"/>
      <c r="EG249" s="804"/>
      <c r="EH249" s="804"/>
      <c r="EI249" s="804"/>
      <c r="EJ249" s="804"/>
      <c r="EK249" s="805"/>
      <c r="EL249" s="800" t="s">
        <v>517</v>
      </c>
      <c r="EM249" s="801"/>
      <c r="EN249" s="802"/>
      <c r="EO249" s="806" t="s">
        <v>518</v>
      </c>
      <c r="EP249" s="801"/>
      <c r="EQ249" s="801"/>
      <c r="ER249" s="801"/>
      <c r="ES249" s="801"/>
      <c r="ET249" s="807"/>
      <c r="EU249" s="803">
        <v>1</v>
      </c>
      <c r="EV249" s="804"/>
      <c r="EW249" s="804"/>
      <c r="EX249" s="804"/>
      <c r="EY249" s="804"/>
      <c r="EZ249" s="804"/>
      <c r="FA249" s="804"/>
      <c r="FB249" s="804"/>
      <c r="FC249" s="805"/>
      <c r="FD249" s="800" t="s">
        <v>517</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522</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521</v>
      </c>
      <c r="C256" s="869"/>
      <c r="D256" s="869"/>
      <c r="E256" s="869"/>
      <c r="F256" s="869"/>
      <c r="G256" s="869"/>
      <c r="H256" s="869"/>
      <c r="I256" s="806" t="s">
        <v>518</v>
      </c>
      <c r="J256" s="801"/>
      <c r="K256" s="801"/>
      <c r="L256" s="801"/>
      <c r="M256" s="801"/>
      <c r="N256" s="807"/>
      <c r="O256" s="803"/>
      <c r="P256" s="804"/>
      <c r="Q256" s="804"/>
      <c r="R256" s="804"/>
      <c r="S256" s="804"/>
      <c r="T256" s="804"/>
      <c r="U256" s="804"/>
      <c r="V256" s="804"/>
      <c r="W256" s="805"/>
      <c r="X256" s="800" t="s">
        <v>517</v>
      </c>
      <c r="Y256" s="801"/>
      <c r="Z256" s="802"/>
      <c r="AA256" s="806" t="s">
        <v>518</v>
      </c>
      <c r="AB256" s="801"/>
      <c r="AC256" s="801"/>
      <c r="AD256" s="801"/>
      <c r="AE256" s="801"/>
      <c r="AF256" s="807"/>
      <c r="AG256" s="803"/>
      <c r="AH256" s="804"/>
      <c r="AI256" s="804"/>
      <c r="AJ256" s="804"/>
      <c r="AK256" s="804"/>
      <c r="AL256" s="804"/>
      <c r="AM256" s="804"/>
      <c r="AN256" s="804"/>
      <c r="AO256" s="805"/>
      <c r="AP256" s="800" t="s">
        <v>517</v>
      </c>
      <c r="AQ256" s="801"/>
      <c r="AR256" s="802"/>
      <c r="AS256" s="806" t="s">
        <v>518</v>
      </c>
      <c r="AT256" s="801"/>
      <c r="AU256" s="801"/>
      <c r="AV256" s="801"/>
      <c r="AW256" s="801"/>
      <c r="AX256" s="807"/>
      <c r="AY256" s="803"/>
      <c r="AZ256" s="804"/>
      <c r="BA256" s="804"/>
      <c r="BB256" s="804"/>
      <c r="BC256" s="804"/>
      <c r="BD256" s="804"/>
      <c r="BE256" s="804"/>
      <c r="BF256" s="804"/>
      <c r="BG256" s="805"/>
      <c r="BH256" s="800" t="s">
        <v>517</v>
      </c>
      <c r="BI256" s="801"/>
      <c r="BJ256" s="802"/>
      <c r="BK256" s="806" t="s">
        <v>518</v>
      </c>
      <c r="BL256" s="801"/>
      <c r="BM256" s="801"/>
      <c r="BN256" s="801"/>
      <c r="BO256" s="801"/>
      <c r="BP256" s="807"/>
      <c r="BQ256" s="803"/>
      <c r="BR256" s="804"/>
      <c r="BS256" s="804"/>
      <c r="BT256" s="804"/>
      <c r="BU256" s="804"/>
      <c r="BV256" s="804"/>
      <c r="BW256" s="804"/>
      <c r="BX256" s="804"/>
      <c r="BY256" s="805"/>
      <c r="BZ256" s="800" t="s">
        <v>517</v>
      </c>
      <c r="CA256" s="801"/>
      <c r="CB256" s="802"/>
      <c r="CE256" s="13"/>
      <c r="CF256" s="868" t="s">
        <v>521</v>
      </c>
      <c r="CG256" s="869"/>
      <c r="CH256" s="869"/>
      <c r="CI256" s="869"/>
      <c r="CJ256" s="869"/>
      <c r="CK256" s="869"/>
      <c r="CL256" s="869"/>
      <c r="CM256" s="806" t="s">
        <v>518</v>
      </c>
      <c r="CN256" s="801"/>
      <c r="CO256" s="801"/>
      <c r="CP256" s="801"/>
      <c r="CQ256" s="801"/>
      <c r="CR256" s="807"/>
      <c r="CS256" s="803">
        <v>1</v>
      </c>
      <c r="CT256" s="804"/>
      <c r="CU256" s="804"/>
      <c r="CV256" s="804"/>
      <c r="CW256" s="804"/>
      <c r="CX256" s="804"/>
      <c r="CY256" s="804"/>
      <c r="CZ256" s="804"/>
      <c r="DA256" s="805"/>
      <c r="DB256" s="800" t="s">
        <v>517</v>
      </c>
      <c r="DC256" s="801"/>
      <c r="DD256" s="802"/>
      <c r="DE256" s="806" t="s">
        <v>518</v>
      </c>
      <c r="DF256" s="801"/>
      <c r="DG256" s="801"/>
      <c r="DH256" s="801"/>
      <c r="DI256" s="801"/>
      <c r="DJ256" s="807"/>
      <c r="DK256" s="803">
        <v>1</v>
      </c>
      <c r="DL256" s="804"/>
      <c r="DM256" s="804"/>
      <c r="DN256" s="804"/>
      <c r="DO256" s="804"/>
      <c r="DP256" s="804"/>
      <c r="DQ256" s="804"/>
      <c r="DR256" s="804"/>
      <c r="DS256" s="805"/>
      <c r="DT256" s="800" t="s">
        <v>517</v>
      </c>
      <c r="DU256" s="801"/>
      <c r="DV256" s="802"/>
      <c r="DW256" s="806" t="s">
        <v>518</v>
      </c>
      <c r="DX256" s="801"/>
      <c r="DY256" s="801"/>
      <c r="DZ256" s="801"/>
      <c r="EA256" s="801"/>
      <c r="EB256" s="807"/>
      <c r="EC256" s="803">
        <v>15</v>
      </c>
      <c r="ED256" s="804"/>
      <c r="EE256" s="804"/>
      <c r="EF256" s="804"/>
      <c r="EG256" s="804"/>
      <c r="EH256" s="804"/>
      <c r="EI256" s="804"/>
      <c r="EJ256" s="804"/>
      <c r="EK256" s="805"/>
      <c r="EL256" s="800" t="s">
        <v>517</v>
      </c>
      <c r="EM256" s="801"/>
      <c r="EN256" s="802"/>
      <c r="EO256" s="806" t="s">
        <v>518</v>
      </c>
      <c r="EP256" s="801"/>
      <c r="EQ256" s="801"/>
      <c r="ER256" s="801"/>
      <c r="ES256" s="801"/>
      <c r="ET256" s="807"/>
      <c r="EU256" s="803">
        <v>2</v>
      </c>
      <c r="EV256" s="804"/>
      <c r="EW256" s="804"/>
      <c r="EX256" s="804"/>
      <c r="EY256" s="804"/>
      <c r="EZ256" s="804"/>
      <c r="FA256" s="804"/>
      <c r="FB256" s="804"/>
      <c r="FC256" s="805"/>
      <c r="FD256" s="800" t="s">
        <v>517</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520</v>
      </c>
      <c r="CN259" s="780"/>
      <c r="CO259" s="780"/>
      <c r="CP259" s="780"/>
      <c r="CQ259" s="780"/>
      <c r="CR259" s="780"/>
      <c r="CS259" s="780"/>
      <c r="CT259" s="780"/>
      <c r="CU259" s="780"/>
      <c r="CV259" s="780"/>
      <c r="CW259" s="780"/>
      <c r="CX259" s="780"/>
      <c r="CY259" s="780"/>
      <c r="CZ259" s="780"/>
      <c r="DA259" s="780"/>
      <c r="DB259" s="780"/>
      <c r="DC259" s="780"/>
      <c r="DD259" s="781"/>
      <c r="DE259" s="779" t="s">
        <v>709</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519</v>
      </c>
      <c r="C263" s="904"/>
      <c r="D263" s="904"/>
      <c r="E263" s="904"/>
      <c r="F263" s="904"/>
      <c r="G263" s="904"/>
      <c r="H263" s="905"/>
      <c r="I263" s="806" t="s">
        <v>518</v>
      </c>
      <c r="J263" s="801"/>
      <c r="K263" s="801"/>
      <c r="L263" s="801"/>
      <c r="M263" s="801"/>
      <c r="N263" s="807"/>
      <c r="O263" s="803"/>
      <c r="P263" s="804"/>
      <c r="Q263" s="804"/>
      <c r="R263" s="804"/>
      <c r="S263" s="804"/>
      <c r="T263" s="804"/>
      <c r="U263" s="804"/>
      <c r="V263" s="804"/>
      <c r="W263" s="805"/>
      <c r="X263" s="800" t="s">
        <v>517</v>
      </c>
      <c r="Y263" s="801"/>
      <c r="Z263" s="802"/>
      <c r="AA263" s="806" t="s">
        <v>518</v>
      </c>
      <c r="AB263" s="801"/>
      <c r="AC263" s="801"/>
      <c r="AD263" s="801"/>
      <c r="AE263" s="801"/>
      <c r="AF263" s="807"/>
      <c r="AG263" s="803"/>
      <c r="AH263" s="804"/>
      <c r="AI263" s="804"/>
      <c r="AJ263" s="804"/>
      <c r="AK263" s="804"/>
      <c r="AL263" s="804"/>
      <c r="AM263" s="804"/>
      <c r="AN263" s="804"/>
      <c r="AO263" s="805"/>
      <c r="AP263" s="800" t="s">
        <v>517</v>
      </c>
      <c r="AQ263" s="801"/>
      <c r="AR263" s="802"/>
      <c r="AS263" s="806" t="s">
        <v>518</v>
      </c>
      <c r="AT263" s="801"/>
      <c r="AU263" s="801"/>
      <c r="AV263" s="801"/>
      <c r="AW263" s="801"/>
      <c r="AX263" s="807"/>
      <c r="AY263" s="803"/>
      <c r="AZ263" s="804"/>
      <c r="BA263" s="804"/>
      <c r="BB263" s="804"/>
      <c r="BC263" s="804"/>
      <c r="BD263" s="804"/>
      <c r="BE263" s="804"/>
      <c r="BF263" s="804"/>
      <c r="BG263" s="805"/>
      <c r="BH263" s="800" t="s">
        <v>517</v>
      </c>
      <c r="BI263" s="801"/>
      <c r="BJ263" s="802"/>
      <c r="BK263" s="806" t="s">
        <v>518</v>
      </c>
      <c r="BL263" s="801"/>
      <c r="BM263" s="801"/>
      <c r="BN263" s="801"/>
      <c r="BO263" s="801"/>
      <c r="BP263" s="807"/>
      <c r="BQ263" s="803"/>
      <c r="BR263" s="804"/>
      <c r="BS263" s="804"/>
      <c r="BT263" s="804"/>
      <c r="BU263" s="804"/>
      <c r="BV263" s="804"/>
      <c r="BW263" s="804"/>
      <c r="BX263" s="804"/>
      <c r="BY263" s="805"/>
      <c r="BZ263" s="800" t="s">
        <v>517</v>
      </c>
      <c r="CA263" s="801"/>
      <c r="CB263" s="802"/>
      <c r="CE263" s="13"/>
      <c r="CF263" s="903" t="s">
        <v>519</v>
      </c>
      <c r="CG263" s="904"/>
      <c r="CH263" s="904"/>
      <c r="CI263" s="904"/>
      <c r="CJ263" s="904"/>
      <c r="CK263" s="904"/>
      <c r="CL263" s="905"/>
      <c r="CM263" s="806" t="s">
        <v>518</v>
      </c>
      <c r="CN263" s="801"/>
      <c r="CO263" s="801"/>
      <c r="CP263" s="801"/>
      <c r="CQ263" s="801"/>
      <c r="CR263" s="807"/>
      <c r="CS263" s="803">
        <v>1</v>
      </c>
      <c r="CT263" s="804"/>
      <c r="CU263" s="804"/>
      <c r="CV263" s="804"/>
      <c r="CW263" s="804"/>
      <c r="CX263" s="804"/>
      <c r="CY263" s="804"/>
      <c r="CZ263" s="804"/>
      <c r="DA263" s="805"/>
      <c r="DB263" s="800" t="s">
        <v>517</v>
      </c>
      <c r="DC263" s="801"/>
      <c r="DD263" s="802"/>
      <c r="DE263" s="806" t="s">
        <v>518</v>
      </c>
      <c r="DF263" s="801"/>
      <c r="DG263" s="801"/>
      <c r="DH263" s="801"/>
      <c r="DI263" s="801"/>
      <c r="DJ263" s="807"/>
      <c r="DK263" s="803">
        <v>1</v>
      </c>
      <c r="DL263" s="804"/>
      <c r="DM263" s="804"/>
      <c r="DN263" s="804"/>
      <c r="DO263" s="804"/>
      <c r="DP263" s="804"/>
      <c r="DQ263" s="804"/>
      <c r="DR263" s="804"/>
      <c r="DS263" s="805"/>
      <c r="DT263" s="800" t="s">
        <v>517</v>
      </c>
      <c r="DU263" s="801"/>
      <c r="DV263" s="802"/>
      <c r="DW263" s="806" t="s">
        <v>518</v>
      </c>
      <c r="DX263" s="801"/>
      <c r="DY263" s="801"/>
      <c r="DZ263" s="801"/>
      <c r="EA263" s="801"/>
      <c r="EB263" s="807"/>
      <c r="EC263" s="803">
        <v>16</v>
      </c>
      <c r="ED263" s="804"/>
      <c r="EE263" s="804"/>
      <c r="EF263" s="804"/>
      <c r="EG263" s="804"/>
      <c r="EH263" s="804"/>
      <c r="EI263" s="804"/>
      <c r="EJ263" s="804"/>
      <c r="EK263" s="805"/>
      <c r="EL263" s="800" t="s">
        <v>517</v>
      </c>
      <c r="EM263" s="801"/>
      <c r="EN263" s="802"/>
      <c r="EO263" s="806" t="s">
        <v>518</v>
      </c>
      <c r="EP263" s="801"/>
      <c r="EQ263" s="801"/>
      <c r="ER263" s="801"/>
      <c r="ES263" s="801"/>
      <c r="ET263" s="807"/>
      <c r="EU263" s="803">
        <v>1</v>
      </c>
      <c r="EV263" s="804"/>
      <c r="EW263" s="804"/>
      <c r="EX263" s="804"/>
      <c r="EY263" s="804"/>
      <c r="EZ263" s="804"/>
      <c r="FA263" s="804"/>
      <c r="FB263" s="804"/>
      <c r="FC263" s="805"/>
      <c r="FD263" s="800" t="s">
        <v>517</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710</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711</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515</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514</v>
      </c>
      <c r="CE270" s="13"/>
      <c r="CI270" s="186" t="s">
        <v>514</v>
      </c>
    </row>
    <row r="271" spans="1:162" s="15" customFormat="1" ht="15" customHeight="1" thickBot="1" x14ac:dyDescent="0.45">
      <c r="A271" s="13"/>
      <c r="CE271" s="13"/>
    </row>
    <row r="272" spans="1:162" s="15" customFormat="1" ht="19.899999999999999" customHeight="1" x14ac:dyDescent="0.4">
      <c r="A272" s="13"/>
      <c r="E272" s="891" t="s">
        <v>513</v>
      </c>
      <c r="F272" s="892"/>
      <c r="G272" s="892"/>
      <c r="H272" s="892"/>
      <c r="I272" s="892"/>
      <c r="J272" s="892"/>
      <c r="K272" s="892"/>
      <c r="L272" s="892"/>
      <c r="M272" s="892"/>
      <c r="N272" s="892"/>
      <c r="O272" s="892"/>
      <c r="P272" s="892"/>
      <c r="Q272" s="107" t="s">
        <v>511</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513</v>
      </c>
      <c r="CJ272" s="892"/>
      <c r="CK272" s="892"/>
      <c r="CL272" s="892"/>
      <c r="CM272" s="892"/>
      <c r="CN272" s="892"/>
      <c r="CO272" s="892"/>
      <c r="CP272" s="892"/>
      <c r="CQ272" s="892"/>
      <c r="CR272" s="892"/>
      <c r="CS272" s="892"/>
      <c r="CT272" s="892"/>
      <c r="CU272" s="107" t="s">
        <v>511</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510</v>
      </c>
      <c r="F275" s="898"/>
      <c r="G275" s="898"/>
      <c r="H275" s="898"/>
      <c r="I275" s="898"/>
      <c r="J275" s="898"/>
      <c r="K275" s="898"/>
      <c r="L275" s="898"/>
      <c r="M275" s="898"/>
      <c r="N275" s="898"/>
      <c r="O275" s="898"/>
      <c r="P275" s="898"/>
      <c r="Q275" s="107" t="s">
        <v>546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510</v>
      </c>
      <c r="CJ275" s="898"/>
      <c r="CK275" s="898"/>
      <c r="CL275" s="898"/>
      <c r="CM275" s="898"/>
      <c r="CN275" s="898"/>
      <c r="CO275" s="898"/>
      <c r="CP275" s="898"/>
      <c r="CQ275" s="898"/>
      <c r="CR275" s="898"/>
      <c r="CS275" s="898"/>
      <c r="CT275" s="898"/>
      <c r="CU275" s="107" t="s">
        <v>546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508</v>
      </c>
      <c r="F278" s="877"/>
      <c r="G278" s="877"/>
      <c r="H278" s="877"/>
      <c r="I278" s="877"/>
      <c r="J278" s="877"/>
      <c r="K278" s="877"/>
      <c r="L278" s="877"/>
      <c r="M278" s="877"/>
      <c r="N278" s="877"/>
      <c r="O278" s="877"/>
      <c r="P278" s="877"/>
      <c r="Q278" s="107" t="s">
        <v>507</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508</v>
      </c>
      <c r="CJ278" s="877"/>
      <c r="CK278" s="877"/>
      <c r="CL278" s="877"/>
      <c r="CM278" s="877"/>
      <c r="CN278" s="877"/>
      <c r="CO278" s="877"/>
      <c r="CP278" s="877"/>
      <c r="CQ278" s="877"/>
      <c r="CR278" s="877"/>
      <c r="CS278" s="877"/>
      <c r="CT278" s="877"/>
      <c r="CU278" s="107" t="s">
        <v>507</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545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545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505</v>
      </c>
      <c r="F281" s="883"/>
      <c r="G281" s="883"/>
      <c r="H281" s="883"/>
      <c r="I281" s="883"/>
      <c r="J281" s="883"/>
      <c r="K281" s="883"/>
      <c r="L281" s="883"/>
      <c r="M281" s="883"/>
      <c r="N281" s="883"/>
      <c r="O281" s="883"/>
      <c r="P281" s="883"/>
      <c r="Q281" s="107" t="s">
        <v>504</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505</v>
      </c>
      <c r="CJ281" s="883"/>
      <c r="CK281" s="883"/>
      <c r="CL281" s="883"/>
      <c r="CM281" s="883"/>
      <c r="CN281" s="883"/>
      <c r="CO281" s="883"/>
      <c r="CP281" s="883"/>
      <c r="CQ281" s="883"/>
      <c r="CR281" s="883"/>
      <c r="CS281" s="883"/>
      <c r="CT281" s="883"/>
      <c r="CU281" s="107" t="s">
        <v>504</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544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544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502</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502</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714</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501</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501</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500</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543</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499</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713</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713</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542</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534</v>
      </c>
      <c r="BT301" s="502"/>
      <c r="BU301" s="502"/>
      <c r="BV301" s="502"/>
      <c r="BW301" s="502"/>
      <c r="BX301" s="502"/>
      <c r="BY301" s="502"/>
      <c r="BZ301" s="502"/>
      <c r="CA301" s="502"/>
      <c r="CB301" s="502"/>
      <c r="CC301" s="503"/>
      <c r="CE301" s="13"/>
      <c r="CF301" s="286" t="s">
        <v>541</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533</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532</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532</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531</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531</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530</v>
      </c>
      <c r="C306" s="919"/>
      <c r="D306" s="919"/>
      <c r="E306" s="919"/>
      <c r="F306" s="919"/>
      <c r="G306" s="919"/>
      <c r="H306" s="1081"/>
      <c r="I306" s="862" t="s">
        <v>529</v>
      </c>
      <c r="J306" s="863"/>
      <c r="K306" s="863"/>
      <c r="L306" s="863"/>
      <c r="M306" s="863"/>
      <c r="N306" s="863"/>
      <c r="O306" s="863"/>
      <c r="P306" s="863"/>
      <c r="Q306" s="863"/>
      <c r="R306" s="863"/>
      <c r="S306" s="863"/>
      <c r="T306" s="863"/>
      <c r="U306" s="863"/>
      <c r="V306" s="863"/>
      <c r="W306" s="863"/>
      <c r="X306" s="863"/>
      <c r="Y306" s="863"/>
      <c r="Z306" s="864"/>
      <c r="AA306" s="862" t="s">
        <v>528</v>
      </c>
      <c r="AB306" s="863"/>
      <c r="AC306" s="863"/>
      <c r="AD306" s="863"/>
      <c r="AE306" s="863"/>
      <c r="AF306" s="863"/>
      <c r="AG306" s="863"/>
      <c r="AH306" s="863"/>
      <c r="AI306" s="863"/>
      <c r="AJ306" s="863"/>
      <c r="AK306" s="863"/>
      <c r="AL306" s="863"/>
      <c r="AM306" s="863"/>
      <c r="AN306" s="863"/>
      <c r="AO306" s="863"/>
      <c r="AP306" s="863"/>
      <c r="AQ306" s="863"/>
      <c r="AR306" s="864"/>
      <c r="AS306" s="819" t="s">
        <v>708</v>
      </c>
      <c r="AT306" s="820"/>
      <c r="AU306" s="820"/>
      <c r="AV306" s="820"/>
      <c r="AW306" s="820"/>
      <c r="AX306" s="820"/>
      <c r="AY306" s="820"/>
      <c r="AZ306" s="820"/>
      <c r="BA306" s="820"/>
      <c r="BB306" s="820"/>
      <c r="BC306" s="820"/>
      <c r="BD306" s="820"/>
      <c r="BE306" s="820"/>
      <c r="BF306" s="820"/>
      <c r="BG306" s="820"/>
      <c r="BH306" s="820"/>
      <c r="BI306" s="820"/>
      <c r="BJ306" s="821"/>
      <c r="BK306" s="862" t="s">
        <v>527</v>
      </c>
      <c r="BL306" s="863"/>
      <c r="BM306" s="863"/>
      <c r="BN306" s="863"/>
      <c r="BO306" s="863"/>
      <c r="BP306" s="863"/>
      <c r="BQ306" s="863"/>
      <c r="BR306" s="863"/>
      <c r="BS306" s="863"/>
      <c r="BT306" s="863"/>
      <c r="BU306" s="863"/>
      <c r="BV306" s="863"/>
      <c r="BW306" s="863"/>
      <c r="BX306" s="863"/>
      <c r="BY306" s="863"/>
      <c r="BZ306" s="863"/>
      <c r="CA306" s="863"/>
      <c r="CB306" s="864"/>
      <c r="CE306" s="13"/>
      <c r="CF306" s="918" t="s">
        <v>530</v>
      </c>
      <c r="CG306" s="919"/>
      <c r="CH306" s="919"/>
      <c r="CI306" s="919"/>
      <c r="CJ306" s="919"/>
      <c r="CK306" s="919"/>
      <c r="CL306" s="1081"/>
      <c r="CM306" s="862" t="s">
        <v>529</v>
      </c>
      <c r="CN306" s="863"/>
      <c r="CO306" s="863"/>
      <c r="CP306" s="863"/>
      <c r="CQ306" s="863"/>
      <c r="CR306" s="863"/>
      <c r="CS306" s="863"/>
      <c r="CT306" s="863"/>
      <c r="CU306" s="863"/>
      <c r="CV306" s="863"/>
      <c r="CW306" s="863"/>
      <c r="CX306" s="863"/>
      <c r="CY306" s="863"/>
      <c r="CZ306" s="863"/>
      <c r="DA306" s="863"/>
      <c r="DB306" s="863"/>
      <c r="DC306" s="863"/>
      <c r="DD306" s="864"/>
      <c r="DE306" s="862" t="s">
        <v>528</v>
      </c>
      <c r="DF306" s="863"/>
      <c r="DG306" s="863"/>
      <c r="DH306" s="863"/>
      <c r="DI306" s="863"/>
      <c r="DJ306" s="863"/>
      <c r="DK306" s="863"/>
      <c r="DL306" s="863"/>
      <c r="DM306" s="863"/>
      <c r="DN306" s="863"/>
      <c r="DO306" s="863"/>
      <c r="DP306" s="863"/>
      <c r="DQ306" s="863"/>
      <c r="DR306" s="863"/>
      <c r="DS306" s="863"/>
      <c r="DT306" s="863"/>
      <c r="DU306" s="863"/>
      <c r="DV306" s="864"/>
      <c r="DW306" s="862" t="s">
        <v>708</v>
      </c>
      <c r="DX306" s="863"/>
      <c r="DY306" s="863"/>
      <c r="DZ306" s="863"/>
      <c r="EA306" s="863"/>
      <c r="EB306" s="863"/>
      <c r="EC306" s="863"/>
      <c r="ED306" s="863"/>
      <c r="EE306" s="863"/>
      <c r="EF306" s="863"/>
      <c r="EG306" s="863"/>
      <c r="EH306" s="863"/>
      <c r="EI306" s="863"/>
      <c r="EJ306" s="863"/>
      <c r="EK306" s="863"/>
      <c r="EL306" s="863"/>
      <c r="EM306" s="863"/>
      <c r="EN306" s="864"/>
      <c r="EO306" s="862" t="s">
        <v>527</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3"/>
      <c r="I308" s="836" t="s">
        <v>526</v>
      </c>
      <c r="J308" s="837"/>
      <c r="K308" s="837"/>
      <c r="L308" s="837"/>
      <c r="M308" s="837"/>
      <c r="N308" s="838"/>
      <c r="O308" s="833"/>
      <c r="P308" s="834"/>
      <c r="Q308" s="834"/>
      <c r="R308" s="834"/>
      <c r="S308" s="834"/>
      <c r="T308" s="834"/>
      <c r="U308" s="834"/>
      <c r="V308" s="834"/>
      <c r="W308" s="834"/>
      <c r="X308" s="834"/>
      <c r="Y308" s="834"/>
      <c r="Z308" s="835"/>
      <c r="AA308" s="836" t="s">
        <v>526</v>
      </c>
      <c r="AB308" s="837"/>
      <c r="AC308" s="837"/>
      <c r="AD308" s="837"/>
      <c r="AE308" s="837"/>
      <c r="AF308" s="838"/>
      <c r="AG308" s="833"/>
      <c r="AH308" s="834"/>
      <c r="AI308" s="834"/>
      <c r="AJ308" s="834"/>
      <c r="AK308" s="834"/>
      <c r="AL308" s="834"/>
      <c r="AM308" s="834"/>
      <c r="AN308" s="834"/>
      <c r="AO308" s="834"/>
      <c r="AP308" s="834"/>
      <c r="AQ308" s="834"/>
      <c r="AR308" s="835"/>
      <c r="AS308" s="836" t="s">
        <v>526</v>
      </c>
      <c r="AT308" s="837"/>
      <c r="AU308" s="837"/>
      <c r="AV308" s="837"/>
      <c r="AW308" s="837"/>
      <c r="AX308" s="838"/>
      <c r="AY308" s="833"/>
      <c r="AZ308" s="834"/>
      <c r="BA308" s="834"/>
      <c r="BB308" s="834"/>
      <c r="BC308" s="834"/>
      <c r="BD308" s="834"/>
      <c r="BE308" s="834"/>
      <c r="BF308" s="834"/>
      <c r="BG308" s="834"/>
      <c r="BH308" s="834"/>
      <c r="BI308" s="834"/>
      <c r="BJ308" s="835"/>
      <c r="BK308" s="836" t="s">
        <v>526</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526</v>
      </c>
      <c r="CN308" s="837"/>
      <c r="CO308" s="837"/>
      <c r="CP308" s="837"/>
      <c r="CQ308" s="837"/>
      <c r="CR308" s="838"/>
      <c r="CS308" s="833" t="s">
        <v>525</v>
      </c>
      <c r="CT308" s="834"/>
      <c r="CU308" s="834"/>
      <c r="CV308" s="834"/>
      <c r="CW308" s="834"/>
      <c r="CX308" s="834"/>
      <c r="CY308" s="834"/>
      <c r="CZ308" s="834"/>
      <c r="DA308" s="834"/>
      <c r="DB308" s="834"/>
      <c r="DC308" s="834"/>
      <c r="DD308" s="835"/>
      <c r="DE308" s="836" t="s">
        <v>526</v>
      </c>
      <c r="DF308" s="837"/>
      <c r="DG308" s="837"/>
      <c r="DH308" s="837"/>
      <c r="DI308" s="837"/>
      <c r="DJ308" s="838"/>
      <c r="DK308" s="833" t="s">
        <v>525</v>
      </c>
      <c r="DL308" s="834"/>
      <c r="DM308" s="834"/>
      <c r="DN308" s="834"/>
      <c r="DO308" s="834"/>
      <c r="DP308" s="834"/>
      <c r="DQ308" s="834"/>
      <c r="DR308" s="834"/>
      <c r="DS308" s="834"/>
      <c r="DT308" s="834"/>
      <c r="DU308" s="834"/>
      <c r="DV308" s="835"/>
      <c r="DW308" s="836" t="s">
        <v>526</v>
      </c>
      <c r="DX308" s="837"/>
      <c r="DY308" s="837"/>
      <c r="DZ308" s="837"/>
      <c r="EA308" s="837"/>
      <c r="EB308" s="838"/>
      <c r="EC308" s="833" t="s">
        <v>525</v>
      </c>
      <c r="ED308" s="834"/>
      <c r="EE308" s="834"/>
      <c r="EF308" s="834"/>
      <c r="EG308" s="834"/>
      <c r="EH308" s="834"/>
      <c r="EI308" s="834"/>
      <c r="EJ308" s="834"/>
      <c r="EK308" s="834"/>
      <c r="EL308" s="834"/>
      <c r="EM308" s="834"/>
      <c r="EN308" s="835"/>
      <c r="EO308" s="836" t="s">
        <v>526</v>
      </c>
      <c r="EP308" s="837"/>
      <c r="EQ308" s="837"/>
      <c r="ER308" s="837"/>
      <c r="ES308" s="837"/>
      <c r="ET308" s="838"/>
      <c r="EU308" s="833" t="s">
        <v>525</v>
      </c>
      <c r="EV308" s="834"/>
      <c r="EW308" s="834"/>
      <c r="EX308" s="834"/>
      <c r="EY308" s="834"/>
      <c r="EZ308" s="834"/>
      <c r="FA308" s="834"/>
      <c r="FB308" s="834"/>
      <c r="FC308" s="834"/>
      <c r="FD308" s="834"/>
      <c r="FE308" s="834"/>
      <c r="FF308" s="835"/>
    </row>
    <row r="309" spans="1:162" s="15" customFormat="1" ht="17.25" customHeight="1" x14ac:dyDescent="0.4">
      <c r="A309" s="13"/>
      <c r="B309" s="868" t="s">
        <v>521</v>
      </c>
      <c r="C309" s="869"/>
      <c r="D309" s="869"/>
      <c r="E309" s="869"/>
      <c r="F309" s="869"/>
      <c r="G309" s="869"/>
      <c r="H309" s="869"/>
      <c r="I309" s="806" t="s">
        <v>518</v>
      </c>
      <c r="J309" s="801"/>
      <c r="K309" s="801"/>
      <c r="L309" s="801"/>
      <c r="M309" s="801"/>
      <c r="N309" s="807"/>
      <c r="O309" s="803"/>
      <c r="P309" s="804"/>
      <c r="Q309" s="804"/>
      <c r="R309" s="804"/>
      <c r="S309" s="804"/>
      <c r="T309" s="804"/>
      <c r="U309" s="804"/>
      <c r="V309" s="804"/>
      <c r="W309" s="805"/>
      <c r="X309" s="800" t="s">
        <v>517</v>
      </c>
      <c r="Y309" s="801"/>
      <c r="Z309" s="802"/>
      <c r="AA309" s="806" t="s">
        <v>518</v>
      </c>
      <c r="AB309" s="801"/>
      <c r="AC309" s="801"/>
      <c r="AD309" s="801"/>
      <c r="AE309" s="801"/>
      <c r="AF309" s="807"/>
      <c r="AG309" s="803"/>
      <c r="AH309" s="804"/>
      <c r="AI309" s="804"/>
      <c r="AJ309" s="804"/>
      <c r="AK309" s="804"/>
      <c r="AL309" s="804"/>
      <c r="AM309" s="804"/>
      <c r="AN309" s="804"/>
      <c r="AO309" s="805"/>
      <c r="AP309" s="800" t="s">
        <v>517</v>
      </c>
      <c r="AQ309" s="801"/>
      <c r="AR309" s="802"/>
      <c r="AS309" s="806" t="s">
        <v>518</v>
      </c>
      <c r="AT309" s="801"/>
      <c r="AU309" s="801"/>
      <c r="AV309" s="801"/>
      <c r="AW309" s="801"/>
      <c r="AX309" s="807"/>
      <c r="AY309" s="803"/>
      <c r="AZ309" s="804"/>
      <c r="BA309" s="804"/>
      <c r="BB309" s="804"/>
      <c r="BC309" s="804"/>
      <c r="BD309" s="804"/>
      <c r="BE309" s="804"/>
      <c r="BF309" s="804"/>
      <c r="BG309" s="805"/>
      <c r="BH309" s="800" t="s">
        <v>517</v>
      </c>
      <c r="BI309" s="801"/>
      <c r="BJ309" s="802"/>
      <c r="BK309" s="806" t="s">
        <v>518</v>
      </c>
      <c r="BL309" s="801"/>
      <c r="BM309" s="801"/>
      <c r="BN309" s="801"/>
      <c r="BO309" s="801"/>
      <c r="BP309" s="807"/>
      <c r="BQ309" s="803"/>
      <c r="BR309" s="804"/>
      <c r="BS309" s="804"/>
      <c r="BT309" s="804"/>
      <c r="BU309" s="804"/>
      <c r="BV309" s="804"/>
      <c r="BW309" s="804"/>
      <c r="BX309" s="804"/>
      <c r="BY309" s="805"/>
      <c r="BZ309" s="800" t="s">
        <v>517</v>
      </c>
      <c r="CA309" s="801"/>
      <c r="CB309" s="802"/>
      <c r="CE309" s="13"/>
      <c r="CF309" s="868" t="s">
        <v>521</v>
      </c>
      <c r="CG309" s="869"/>
      <c r="CH309" s="869"/>
      <c r="CI309" s="869"/>
      <c r="CJ309" s="869"/>
      <c r="CK309" s="869"/>
      <c r="CL309" s="869"/>
      <c r="CM309" s="806" t="s">
        <v>518</v>
      </c>
      <c r="CN309" s="801"/>
      <c r="CO309" s="801"/>
      <c r="CP309" s="801"/>
      <c r="CQ309" s="801"/>
      <c r="CR309" s="807"/>
      <c r="CS309" s="803">
        <v>1</v>
      </c>
      <c r="CT309" s="804"/>
      <c r="CU309" s="804"/>
      <c r="CV309" s="804"/>
      <c r="CW309" s="804"/>
      <c r="CX309" s="804"/>
      <c r="CY309" s="804"/>
      <c r="CZ309" s="804"/>
      <c r="DA309" s="805"/>
      <c r="DB309" s="800" t="s">
        <v>517</v>
      </c>
      <c r="DC309" s="801"/>
      <c r="DD309" s="802"/>
      <c r="DE309" s="806" t="s">
        <v>518</v>
      </c>
      <c r="DF309" s="801"/>
      <c r="DG309" s="801"/>
      <c r="DH309" s="801"/>
      <c r="DI309" s="801"/>
      <c r="DJ309" s="807"/>
      <c r="DK309" s="803">
        <v>1</v>
      </c>
      <c r="DL309" s="804"/>
      <c r="DM309" s="804"/>
      <c r="DN309" s="804"/>
      <c r="DO309" s="804"/>
      <c r="DP309" s="804"/>
      <c r="DQ309" s="804"/>
      <c r="DR309" s="804"/>
      <c r="DS309" s="805"/>
      <c r="DT309" s="800" t="s">
        <v>517</v>
      </c>
      <c r="DU309" s="801"/>
      <c r="DV309" s="802"/>
      <c r="DW309" s="806" t="s">
        <v>518</v>
      </c>
      <c r="DX309" s="801"/>
      <c r="DY309" s="801"/>
      <c r="DZ309" s="801"/>
      <c r="EA309" s="801"/>
      <c r="EB309" s="807"/>
      <c r="EC309" s="803">
        <v>15</v>
      </c>
      <c r="ED309" s="804"/>
      <c r="EE309" s="804"/>
      <c r="EF309" s="804"/>
      <c r="EG309" s="804"/>
      <c r="EH309" s="804"/>
      <c r="EI309" s="804"/>
      <c r="EJ309" s="804"/>
      <c r="EK309" s="805"/>
      <c r="EL309" s="800" t="s">
        <v>517</v>
      </c>
      <c r="EM309" s="801"/>
      <c r="EN309" s="802"/>
      <c r="EO309" s="806" t="s">
        <v>518</v>
      </c>
      <c r="EP309" s="801"/>
      <c r="EQ309" s="801"/>
      <c r="ER309" s="801"/>
      <c r="ES309" s="801"/>
      <c r="ET309" s="807"/>
      <c r="EU309" s="803">
        <v>2</v>
      </c>
      <c r="EV309" s="804"/>
      <c r="EW309" s="804"/>
      <c r="EX309" s="804"/>
      <c r="EY309" s="804"/>
      <c r="EZ309" s="804"/>
      <c r="FA309" s="804"/>
      <c r="FB309" s="804"/>
      <c r="FC309" s="805"/>
      <c r="FD309" s="800" t="s">
        <v>517</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520</v>
      </c>
      <c r="CN314" s="780"/>
      <c r="CO314" s="780"/>
      <c r="CP314" s="780"/>
      <c r="CQ314" s="780"/>
      <c r="CR314" s="780"/>
      <c r="CS314" s="780"/>
      <c r="CT314" s="780"/>
      <c r="CU314" s="780"/>
      <c r="CV314" s="780"/>
      <c r="CW314" s="780"/>
      <c r="CX314" s="780"/>
      <c r="CY314" s="780"/>
      <c r="CZ314" s="780"/>
      <c r="DA314" s="780"/>
      <c r="DB314" s="780"/>
      <c r="DC314" s="780"/>
      <c r="DD314" s="847"/>
      <c r="DE314" s="779" t="s">
        <v>709</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519</v>
      </c>
      <c r="C318" s="904"/>
      <c r="D318" s="904"/>
      <c r="E318" s="904"/>
      <c r="F318" s="904"/>
      <c r="G318" s="904"/>
      <c r="H318" s="905"/>
      <c r="I318" s="806" t="s">
        <v>518</v>
      </c>
      <c r="J318" s="801"/>
      <c r="K318" s="801"/>
      <c r="L318" s="801"/>
      <c r="M318" s="801"/>
      <c r="N318" s="807"/>
      <c r="O318" s="803"/>
      <c r="P318" s="804"/>
      <c r="Q318" s="804"/>
      <c r="R318" s="804"/>
      <c r="S318" s="804"/>
      <c r="T318" s="804"/>
      <c r="U318" s="804"/>
      <c r="V318" s="804"/>
      <c r="W318" s="805"/>
      <c r="X318" s="800" t="s">
        <v>517</v>
      </c>
      <c r="Y318" s="801"/>
      <c r="Z318" s="802"/>
      <c r="AA318" s="806" t="s">
        <v>518</v>
      </c>
      <c r="AB318" s="801"/>
      <c r="AC318" s="801"/>
      <c r="AD318" s="801"/>
      <c r="AE318" s="801"/>
      <c r="AF318" s="807"/>
      <c r="AG318" s="803"/>
      <c r="AH318" s="804"/>
      <c r="AI318" s="804"/>
      <c r="AJ318" s="804"/>
      <c r="AK318" s="804"/>
      <c r="AL318" s="804"/>
      <c r="AM318" s="804"/>
      <c r="AN318" s="804"/>
      <c r="AO318" s="805"/>
      <c r="AP318" s="800" t="s">
        <v>517</v>
      </c>
      <c r="AQ318" s="801"/>
      <c r="AR318" s="802"/>
      <c r="AS318" s="806" t="s">
        <v>518</v>
      </c>
      <c r="AT318" s="801"/>
      <c r="AU318" s="801"/>
      <c r="AV318" s="801"/>
      <c r="AW318" s="801"/>
      <c r="AX318" s="807"/>
      <c r="AY318" s="803"/>
      <c r="AZ318" s="804"/>
      <c r="BA318" s="804"/>
      <c r="BB318" s="804"/>
      <c r="BC318" s="804"/>
      <c r="BD318" s="804"/>
      <c r="BE318" s="804"/>
      <c r="BF318" s="804"/>
      <c r="BG318" s="805"/>
      <c r="BH318" s="800" t="s">
        <v>517</v>
      </c>
      <c r="BI318" s="801"/>
      <c r="BJ318" s="802"/>
      <c r="BK318" s="806" t="s">
        <v>518</v>
      </c>
      <c r="BL318" s="801"/>
      <c r="BM318" s="801"/>
      <c r="BN318" s="801"/>
      <c r="BO318" s="801"/>
      <c r="BP318" s="807"/>
      <c r="BQ318" s="803"/>
      <c r="BR318" s="804"/>
      <c r="BS318" s="804"/>
      <c r="BT318" s="804"/>
      <c r="BU318" s="804"/>
      <c r="BV318" s="804"/>
      <c r="BW318" s="804"/>
      <c r="BX318" s="804"/>
      <c r="BY318" s="805"/>
      <c r="BZ318" s="800" t="s">
        <v>517</v>
      </c>
      <c r="CA318" s="801"/>
      <c r="CB318" s="802"/>
      <c r="CE318" s="13"/>
      <c r="CF318" s="903" t="s">
        <v>519</v>
      </c>
      <c r="CG318" s="904"/>
      <c r="CH318" s="904"/>
      <c r="CI318" s="904"/>
      <c r="CJ318" s="904"/>
      <c r="CK318" s="904"/>
      <c r="CL318" s="905"/>
      <c r="CM318" s="806" t="s">
        <v>518</v>
      </c>
      <c r="CN318" s="801"/>
      <c r="CO318" s="801"/>
      <c r="CP318" s="801"/>
      <c r="CQ318" s="801"/>
      <c r="CR318" s="807"/>
      <c r="CS318" s="803">
        <v>1</v>
      </c>
      <c r="CT318" s="804"/>
      <c r="CU318" s="804"/>
      <c r="CV318" s="804"/>
      <c r="CW318" s="804"/>
      <c r="CX318" s="804"/>
      <c r="CY318" s="804"/>
      <c r="CZ318" s="804"/>
      <c r="DA318" s="805"/>
      <c r="DB318" s="800" t="s">
        <v>517</v>
      </c>
      <c r="DC318" s="801"/>
      <c r="DD318" s="802"/>
      <c r="DE318" s="806" t="s">
        <v>518</v>
      </c>
      <c r="DF318" s="801"/>
      <c r="DG318" s="801"/>
      <c r="DH318" s="801"/>
      <c r="DI318" s="801"/>
      <c r="DJ318" s="807"/>
      <c r="DK318" s="803">
        <v>1</v>
      </c>
      <c r="DL318" s="804"/>
      <c r="DM318" s="804"/>
      <c r="DN318" s="804"/>
      <c r="DO318" s="804"/>
      <c r="DP318" s="804"/>
      <c r="DQ318" s="804"/>
      <c r="DR318" s="804"/>
      <c r="DS318" s="805"/>
      <c r="DT318" s="800" t="s">
        <v>517</v>
      </c>
      <c r="DU318" s="801"/>
      <c r="DV318" s="802"/>
      <c r="DW318" s="806" t="s">
        <v>518</v>
      </c>
      <c r="DX318" s="801"/>
      <c r="DY318" s="801"/>
      <c r="DZ318" s="801"/>
      <c r="EA318" s="801"/>
      <c r="EB318" s="807"/>
      <c r="EC318" s="803">
        <v>15</v>
      </c>
      <c r="ED318" s="804"/>
      <c r="EE318" s="804"/>
      <c r="EF318" s="804"/>
      <c r="EG318" s="804"/>
      <c r="EH318" s="804"/>
      <c r="EI318" s="804"/>
      <c r="EJ318" s="804"/>
      <c r="EK318" s="805"/>
      <c r="EL318" s="800" t="s">
        <v>517</v>
      </c>
      <c r="EM318" s="801"/>
      <c r="EN318" s="802"/>
      <c r="EO318" s="806" t="s">
        <v>518</v>
      </c>
      <c r="EP318" s="801"/>
      <c r="EQ318" s="801"/>
      <c r="ER318" s="801"/>
      <c r="ES318" s="801"/>
      <c r="ET318" s="807"/>
      <c r="EU318" s="803">
        <v>1</v>
      </c>
      <c r="EV318" s="804"/>
      <c r="EW318" s="804"/>
      <c r="EX318" s="804"/>
      <c r="EY318" s="804"/>
      <c r="EZ318" s="804"/>
      <c r="FA318" s="804"/>
      <c r="FB318" s="804"/>
      <c r="FC318" s="805"/>
      <c r="FD318" s="800" t="s">
        <v>517</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540</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699</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700</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515</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514</v>
      </c>
      <c r="CE325" s="13"/>
      <c r="CI325" s="186" t="s">
        <v>514</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508</v>
      </c>
      <c r="F327" s="877"/>
      <c r="G327" s="877"/>
      <c r="H327" s="877"/>
      <c r="I327" s="877"/>
      <c r="J327" s="877"/>
      <c r="K327" s="877"/>
      <c r="L327" s="877"/>
      <c r="M327" s="877"/>
      <c r="N327" s="877"/>
      <c r="O327" s="877"/>
      <c r="P327" s="877"/>
      <c r="Q327" s="107" t="s">
        <v>539</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508</v>
      </c>
      <c r="CJ327" s="877"/>
      <c r="CK327" s="877"/>
      <c r="CL327" s="877"/>
      <c r="CM327" s="877"/>
      <c r="CN327" s="877"/>
      <c r="CO327" s="877"/>
      <c r="CP327" s="877"/>
      <c r="CQ327" s="877"/>
      <c r="CR327" s="877"/>
      <c r="CS327" s="877"/>
      <c r="CT327" s="877"/>
      <c r="CU327" s="107" t="s">
        <v>539</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535</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535</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504</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504</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538</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538</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537</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534</v>
      </c>
      <c r="BT369" s="502"/>
      <c r="BU369" s="502"/>
      <c r="BV369" s="502"/>
      <c r="BW369" s="502"/>
      <c r="BX369" s="502"/>
      <c r="BY369" s="502"/>
      <c r="BZ369" s="502"/>
      <c r="CA369" s="502"/>
      <c r="CB369" s="502"/>
      <c r="CC369" s="503"/>
      <c r="CE369" s="13"/>
      <c r="CF369" s="286" t="s">
        <v>537</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533</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532</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532</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531</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531</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530</v>
      </c>
      <c r="C374" s="919"/>
      <c r="D374" s="919"/>
      <c r="E374" s="919"/>
      <c r="F374" s="919"/>
      <c r="G374" s="919"/>
      <c r="H374" s="1081"/>
      <c r="I374" s="862" t="s">
        <v>529</v>
      </c>
      <c r="J374" s="863"/>
      <c r="K374" s="863"/>
      <c r="L374" s="863"/>
      <c r="M374" s="863"/>
      <c r="N374" s="863"/>
      <c r="O374" s="863"/>
      <c r="P374" s="863"/>
      <c r="Q374" s="863"/>
      <c r="R374" s="863"/>
      <c r="S374" s="863"/>
      <c r="T374" s="863"/>
      <c r="U374" s="863"/>
      <c r="V374" s="863"/>
      <c r="W374" s="863"/>
      <c r="X374" s="863"/>
      <c r="Y374" s="863"/>
      <c r="Z374" s="864"/>
      <c r="AA374" s="862" t="s">
        <v>528</v>
      </c>
      <c r="AB374" s="863"/>
      <c r="AC374" s="863"/>
      <c r="AD374" s="863"/>
      <c r="AE374" s="863"/>
      <c r="AF374" s="863"/>
      <c r="AG374" s="863"/>
      <c r="AH374" s="863"/>
      <c r="AI374" s="863"/>
      <c r="AJ374" s="863"/>
      <c r="AK374" s="863"/>
      <c r="AL374" s="863"/>
      <c r="AM374" s="863"/>
      <c r="AN374" s="863"/>
      <c r="AO374" s="863"/>
      <c r="AP374" s="863"/>
      <c r="AQ374" s="863"/>
      <c r="AR374" s="864"/>
      <c r="AS374" s="819" t="s">
        <v>708</v>
      </c>
      <c r="AT374" s="820"/>
      <c r="AU374" s="820"/>
      <c r="AV374" s="820"/>
      <c r="AW374" s="820"/>
      <c r="AX374" s="820"/>
      <c r="AY374" s="820"/>
      <c r="AZ374" s="820"/>
      <c r="BA374" s="820"/>
      <c r="BB374" s="820"/>
      <c r="BC374" s="820"/>
      <c r="BD374" s="820"/>
      <c r="BE374" s="820"/>
      <c r="BF374" s="820"/>
      <c r="BG374" s="820"/>
      <c r="BH374" s="820"/>
      <c r="BI374" s="820"/>
      <c r="BJ374" s="821"/>
      <c r="BK374" s="862" t="s">
        <v>527</v>
      </c>
      <c r="BL374" s="863"/>
      <c r="BM374" s="863"/>
      <c r="BN374" s="863"/>
      <c r="BO374" s="863"/>
      <c r="BP374" s="863"/>
      <c r="BQ374" s="863"/>
      <c r="BR374" s="863"/>
      <c r="BS374" s="863"/>
      <c r="BT374" s="863"/>
      <c r="BU374" s="863"/>
      <c r="BV374" s="863"/>
      <c r="BW374" s="863"/>
      <c r="BX374" s="863"/>
      <c r="BY374" s="863"/>
      <c r="BZ374" s="863"/>
      <c r="CA374" s="863"/>
      <c r="CB374" s="864"/>
      <c r="CE374" s="13"/>
      <c r="CF374" s="918" t="s">
        <v>530</v>
      </c>
      <c r="CG374" s="919"/>
      <c r="CH374" s="919"/>
      <c r="CI374" s="919"/>
      <c r="CJ374" s="919"/>
      <c r="CK374" s="919"/>
      <c r="CL374" s="1081"/>
      <c r="CM374" s="862" t="s">
        <v>529</v>
      </c>
      <c r="CN374" s="863"/>
      <c r="CO374" s="863"/>
      <c r="CP374" s="863"/>
      <c r="CQ374" s="863"/>
      <c r="CR374" s="863"/>
      <c r="CS374" s="863"/>
      <c r="CT374" s="863"/>
      <c r="CU374" s="863"/>
      <c r="CV374" s="863"/>
      <c r="CW374" s="863"/>
      <c r="CX374" s="863"/>
      <c r="CY374" s="863"/>
      <c r="CZ374" s="863"/>
      <c r="DA374" s="863"/>
      <c r="DB374" s="863"/>
      <c r="DC374" s="863"/>
      <c r="DD374" s="864"/>
      <c r="DE374" s="862" t="s">
        <v>528</v>
      </c>
      <c r="DF374" s="863"/>
      <c r="DG374" s="863"/>
      <c r="DH374" s="863"/>
      <c r="DI374" s="863"/>
      <c r="DJ374" s="863"/>
      <c r="DK374" s="863"/>
      <c r="DL374" s="863"/>
      <c r="DM374" s="863"/>
      <c r="DN374" s="863"/>
      <c r="DO374" s="863"/>
      <c r="DP374" s="863"/>
      <c r="DQ374" s="863"/>
      <c r="DR374" s="863"/>
      <c r="DS374" s="863"/>
      <c r="DT374" s="863"/>
      <c r="DU374" s="863"/>
      <c r="DV374" s="864"/>
      <c r="DW374" s="862" t="s">
        <v>708</v>
      </c>
      <c r="DX374" s="863"/>
      <c r="DY374" s="863"/>
      <c r="DZ374" s="863"/>
      <c r="EA374" s="863"/>
      <c r="EB374" s="863"/>
      <c r="EC374" s="863"/>
      <c r="ED374" s="863"/>
      <c r="EE374" s="863"/>
      <c r="EF374" s="863"/>
      <c r="EG374" s="863"/>
      <c r="EH374" s="863"/>
      <c r="EI374" s="863"/>
      <c r="EJ374" s="863"/>
      <c r="EK374" s="863"/>
      <c r="EL374" s="863"/>
      <c r="EM374" s="863"/>
      <c r="EN374" s="864"/>
      <c r="EO374" s="862" t="s">
        <v>527</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3"/>
      <c r="I376" s="836" t="s">
        <v>526</v>
      </c>
      <c r="J376" s="837"/>
      <c r="K376" s="837"/>
      <c r="L376" s="837"/>
      <c r="M376" s="837"/>
      <c r="N376" s="838"/>
      <c r="O376" s="833"/>
      <c r="P376" s="834"/>
      <c r="Q376" s="834"/>
      <c r="R376" s="834"/>
      <c r="S376" s="834"/>
      <c r="T376" s="834"/>
      <c r="U376" s="834"/>
      <c r="V376" s="834"/>
      <c r="W376" s="834"/>
      <c r="X376" s="834"/>
      <c r="Y376" s="834"/>
      <c r="Z376" s="835"/>
      <c r="AA376" s="836" t="s">
        <v>526</v>
      </c>
      <c r="AB376" s="837"/>
      <c r="AC376" s="837"/>
      <c r="AD376" s="837"/>
      <c r="AE376" s="837"/>
      <c r="AF376" s="838"/>
      <c r="AG376" s="833"/>
      <c r="AH376" s="834"/>
      <c r="AI376" s="834"/>
      <c r="AJ376" s="834"/>
      <c r="AK376" s="834"/>
      <c r="AL376" s="834"/>
      <c r="AM376" s="834"/>
      <c r="AN376" s="834"/>
      <c r="AO376" s="834"/>
      <c r="AP376" s="834"/>
      <c r="AQ376" s="834"/>
      <c r="AR376" s="835"/>
      <c r="AS376" s="836" t="s">
        <v>526</v>
      </c>
      <c r="AT376" s="837"/>
      <c r="AU376" s="837"/>
      <c r="AV376" s="837"/>
      <c r="AW376" s="837"/>
      <c r="AX376" s="838"/>
      <c r="AY376" s="833"/>
      <c r="AZ376" s="834"/>
      <c r="BA376" s="834"/>
      <c r="BB376" s="834"/>
      <c r="BC376" s="834"/>
      <c r="BD376" s="834"/>
      <c r="BE376" s="834"/>
      <c r="BF376" s="834"/>
      <c r="BG376" s="834"/>
      <c r="BH376" s="834"/>
      <c r="BI376" s="834"/>
      <c r="BJ376" s="835"/>
      <c r="BK376" s="836" t="s">
        <v>526</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526</v>
      </c>
      <c r="CN376" s="837"/>
      <c r="CO376" s="837"/>
      <c r="CP376" s="837"/>
      <c r="CQ376" s="837"/>
      <c r="CR376" s="838"/>
      <c r="CS376" s="833" t="s">
        <v>525</v>
      </c>
      <c r="CT376" s="834"/>
      <c r="CU376" s="834"/>
      <c r="CV376" s="834"/>
      <c r="CW376" s="834"/>
      <c r="CX376" s="834"/>
      <c r="CY376" s="834"/>
      <c r="CZ376" s="834"/>
      <c r="DA376" s="834"/>
      <c r="DB376" s="834"/>
      <c r="DC376" s="834"/>
      <c r="DD376" s="835"/>
      <c r="DE376" s="836" t="s">
        <v>526</v>
      </c>
      <c r="DF376" s="837"/>
      <c r="DG376" s="837"/>
      <c r="DH376" s="837"/>
      <c r="DI376" s="837"/>
      <c r="DJ376" s="838"/>
      <c r="DK376" s="833" t="s">
        <v>525</v>
      </c>
      <c r="DL376" s="834"/>
      <c r="DM376" s="834"/>
      <c r="DN376" s="834"/>
      <c r="DO376" s="834"/>
      <c r="DP376" s="834"/>
      <c r="DQ376" s="834"/>
      <c r="DR376" s="834"/>
      <c r="DS376" s="834"/>
      <c r="DT376" s="834"/>
      <c r="DU376" s="834"/>
      <c r="DV376" s="835"/>
      <c r="DW376" s="836" t="s">
        <v>526</v>
      </c>
      <c r="DX376" s="837"/>
      <c r="DY376" s="837"/>
      <c r="DZ376" s="837"/>
      <c r="EA376" s="837"/>
      <c r="EB376" s="838"/>
      <c r="EC376" s="833" t="s">
        <v>525</v>
      </c>
      <c r="ED376" s="834"/>
      <c r="EE376" s="834"/>
      <c r="EF376" s="834"/>
      <c r="EG376" s="834"/>
      <c r="EH376" s="834"/>
      <c r="EI376" s="834"/>
      <c r="EJ376" s="834"/>
      <c r="EK376" s="834"/>
      <c r="EL376" s="834"/>
      <c r="EM376" s="834"/>
      <c r="EN376" s="835"/>
      <c r="EO376" s="836" t="s">
        <v>526</v>
      </c>
      <c r="EP376" s="837"/>
      <c r="EQ376" s="837"/>
      <c r="ER376" s="837"/>
      <c r="ES376" s="837"/>
      <c r="ET376" s="838"/>
      <c r="EU376" s="833" t="s">
        <v>525</v>
      </c>
      <c r="EV376" s="834"/>
      <c r="EW376" s="834"/>
      <c r="EX376" s="834"/>
      <c r="EY376" s="834"/>
      <c r="EZ376" s="834"/>
      <c r="FA376" s="834"/>
      <c r="FB376" s="834"/>
      <c r="FC376" s="834"/>
      <c r="FD376" s="834"/>
      <c r="FE376" s="834"/>
      <c r="FF376" s="835"/>
    </row>
    <row r="377" spans="1:163" s="15" customFormat="1" ht="15" customHeight="1" x14ac:dyDescent="0.4">
      <c r="A377" s="13"/>
      <c r="B377" s="912" t="s">
        <v>510</v>
      </c>
      <c r="C377" s="913"/>
      <c r="D377" s="913"/>
      <c r="E377" s="913"/>
      <c r="F377" s="913"/>
      <c r="G377" s="913"/>
      <c r="H377" s="913"/>
      <c r="I377" s="806" t="s">
        <v>518</v>
      </c>
      <c r="J377" s="801"/>
      <c r="K377" s="801"/>
      <c r="L377" s="801"/>
      <c r="M377" s="801"/>
      <c r="N377" s="807"/>
      <c r="O377" s="803"/>
      <c r="P377" s="804"/>
      <c r="Q377" s="804"/>
      <c r="R377" s="804"/>
      <c r="S377" s="804"/>
      <c r="T377" s="804"/>
      <c r="U377" s="804"/>
      <c r="V377" s="804"/>
      <c r="W377" s="805"/>
      <c r="X377" s="800" t="s">
        <v>517</v>
      </c>
      <c r="Y377" s="801"/>
      <c r="Z377" s="802"/>
      <c r="AA377" s="806" t="s">
        <v>518</v>
      </c>
      <c r="AB377" s="801"/>
      <c r="AC377" s="801"/>
      <c r="AD377" s="801"/>
      <c r="AE377" s="801"/>
      <c r="AF377" s="807"/>
      <c r="AG377" s="803"/>
      <c r="AH377" s="804"/>
      <c r="AI377" s="804"/>
      <c r="AJ377" s="804"/>
      <c r="AK377" s="804"/>
      <c r="AL377" s="804"/>
      <c r="AM377" s="804"/>
      <c r="AN377" s="804"/>
      <c r="AO377" s="805"/>
      <c r="AP377" s="800" t="s">
        <v>517</v>
      </c>
      <c r="AQ377" s="801"/>
      <c r="AR377" s="802"/>
      <c r="AS377" s="806" t="s">
        <v>518</v>
      </c>
      <c r="AT377" s="801"/>
      <c r="AU377" s="801"/>
      <c r="AV377" s="801"/>
      <c r="AW377" s="801"/>
      <c r="AX377" s="807"/>
      <c r="AY377" s="803"/>
      <c r="AZ377" s="804"/>
      <c r="BA377" s="804"/>
      <c r="BB377" s="804"/>
      <c r="BC377" s="804"/>
      <c r="BD377" s="804"/>
      <c r="BE377" s="804"/>
      <c r="BF377" s="804"/>
      <c r="BG377" s="805"/>
      <c r="BH377" s="800" t="s">
        <v>517</v>
      </c>
      <c r="BI377" s="801"/>
      <c r="BJ377" s="802"/>
      <c r="BK377" s="806" t="s">
        <v>518</v>
      </c>
      <c r="BL377" s="801"/>
      <c r="BM377" s="801"/>
      <c r="BN377" s="801"/>
      <c r="BO377" s="801"/>
      <c r="BP377" s="807"/>
      <c r="BQ377" s="803"/>
      <c r="BR377" s="804"/>
      <c r="BS377" s="804"/>
      <c r="BT377" s="804"/>
      <c r="BU377" s="804"/>
      <c r="BV377" s="804"/>
      <c r="BW377" s="804"/>
      <c r="BX377" s="804"/>
      <c r="BY377" s="805"/>
      <c r="BZ377" s="800" t="s">
        <v>517</v>
      </c>
      <c r="CA377" s="801"/>
      <c r="CB377" s="802"/>
      <c r="CE377" s="13"/>
      <c r="CF377" s="912" t="s">
        <v>510</v>
      </c>
      <c r="CG377" s="913"/>
      <c r="CH377" s="913"/>
      <c r="CI377" s="913"/>
      <c r="CJ377" s="913"/>
      <c r="CK377" s="913"/>
      <c r="CL377" s="913"/>
      <c r="CM377" s="806" t="s">
        <v>518</v>
      </c>
      <c r="CN377" s="801"/>
      <c r="CO377" s="801"/>
      <c r="CP377" s="801"/>
      <c r="CQ377" s="801"/>
      <c r="CR377" s="807"/>
      <c r="CS377" s="803">
        <v>1</v>
      </c>
      <c r="CT377" s="804"/>
      <c r="CU377" s="804"/>
      <c r="CV377" s="804"/>
      <c r="CW377" s="804"/>
      <c r="CX377" s="804"/>
      <c r="CY377" s="804"/>
      <c r="CZ377" s="804"/>
      <c r="DA377" s="805"/>
      <c r="DB377" s="800" t="s">
        <v>517</v>
      </c>
      <c r="DC377" s="801"/>
      <c r="DD377" s="802"/>
      <c r="DE377" s="806" t="s">
        <v>518</v>
      </c>
      <c r="DF377" s="801"/>
      <c r="DG377" s="801"/>
      <c r="DH377" s="801"/>
      <c r="DI377" s="801"/>
      <c r="DJ377" s="807"/>
      <c r="DK377" s="803">
        <v>1</v>
      </c>
      <c r="DL377" s="804"/>
      <c r="DM377" s="804"/>
      <c r="DN377" s="804"/>
      <c r="DO377" s="804"/>
      <c r="DP377" s="804"/>
      <c r="DQ377" s="804"/>
      <c r="DR377" s="804"/>
      <c r="DS377" s="805"/>
      <c r="DT377" s="800" t="s">
        <v>517</v>
      </c>
      <c r="DU377" s="801"/>
      <c r="DV377" s="802"/>
      <c r="DW377" s="806" t="s">
        <v>518</v>
      </c>
      <c r="DX377" s="801"/>
      <c r="DY377" s="801"/>
      <c r="DZ377" s="801"/>
      <c r="EA377" s="801"/>
      <c r="EB377" s="807"/>
      <c r="EC377" s="803">
        <v>10</v>
      </c>
      <c r="ED377" s="804"/>
      <c r="EE377" s="804"/>
      <c r="EF377" s="804"/>
      <c r="EG377" s="804"/>
      <c r="EH377" s="804"/>
      <c r="EI377" s="804"/>
      <c r="EJ377" s="804"/>
      <c r="EK377" s="805"/>
      <c r="EL377" s="800" t="s">
        <v>517</v>
      </c>
      <c r="EM377" s="801"/>
      <c r="EN377" s="802"/>
      <c r="EO377" s="806" t="s">
        <v>518</v>
      </c>
      <c r="EP377" s="801"/>
      <c r="EQ377" s="801"/>
      <c r="ER377" s="801"/>
      <c r="ES377" s="801"/>
      <c r="ET377" s="807"/>
      <c r="EU377" s="803">
        <v>1</v>
      </c>
      <c r="EV377" s="804"/>
      <c r="EW377" s="804"/>
      <c r="EX377" s="804"/>
      <c r="EY377" s="804"/>
      <c r="EZ377" s="804"/>
      <c r="FA377" s="804"/>
      <c r="FB377" s="804"/>
      <c r="FC377" s="805"/>
      <c r="FD377" s="800" t="s">
        <v>517</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522</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521</v>
      </c>
      <c r="C384" s="869"/>
      <c r="D384" s="869"/>
      <c r="E384" s="869"/>
      <c r="F384" s="869"/>
      <c r="G384" s="869"/>
      <c r="H384" s="869"/>
      <c r="I384" s="806" t="s">
        <v>518</v>
      </c>
      <c r="J384" s="801"/>
      <c r="K384" s="801"/>
      <c r="L384" s="801"/>
      <c r="M384" s="801"/>
      <c r="N384" s="807"/>
      <c r="O384" s="803"/>
      <c r="P384" s="804"/>
      <c r="Q384" s="804"/>
      <c r="R384" s="804"/>
      <c r="S384" s="804"/>
      <c r="T384" s="804"/>
      <c r="U384" s="804"/>
      <c r="V384" s="804"/>
      <c r="W384" s="805"/>
      <c r="X384" s="800" t="s">
        <v>517</v>
      </c>
      <c r="Y384" s="801"/>
      <c r="Z384" s="802"/>
      <c r="AA384" s="806" t="s">
        <v>518</v>
      </c>
      <c r="AB384" s="801"/>
      <c r="AC384" s="801"/>
      <c r="AD384" s="801"/>
      <c r="AE384" s="801"/>
      <c r="AF384" s="807"/>
      <c r="AG384" s="803"/>
      <c r="AH384" s="804"/>
      <c r="AI384" s="804"/>
      <c r="AJ384" s="804"/>
      <c r="AK384" s="804"/>
      <c r="AL384" s="804"/>
      <c r="AM384" s="804"/>
      <c r="AN384" s="804"/>
      <c r="AO384" s="805"/>
      <c r="AP384" s="800" t="s">
        <v>517</v>
      </c>
      <c r="AQ384" s="801"/>
      <c r="AR384" s="802"/>
      <c r="AS384" s="806" t="s">
        <v>518</v>
      </c>
      <c r="AT384" s="801"/>
      <c r="AU384" s="801"/>
      <c r="AV384" s="801"/>
      <c r="AW384" s="801"/>
      <c r="AX384" s="807"/>
      <c r="AY384" s="803"/>
      <c r="AZ384" s="804"/>
      <c r="BA384" s="804"/>
      <c r="BB384" s="804"/>
      <c r="BC384" s="804"/>
      <c r="BD384" s="804"/>
      <c r="BE384" s="804"/>
      <c r="BF384" s="804"/>
      <c r="BG384" s="805"/>
      <c r="BH384" s="800" t="s">
        <v>517</v>
      </c>
      <c r="BI384" s="801"/>
      <c r="BJ384" s="802"/>
      <c r="BK384" s="806" t="s">
        <v>518</v>
      </c>
      <c r="BL384" s="801"/>
      <c r="BM384" s="801"/>
      <c r="BN384" s="801"/>
      <c r="BO384" s="801"/>
      <c r="BP384" s="807"/>
      <c r="BQ384" s="803"/>
      <c r="BR384" s="804"/>
      <c r="BS384" s="804"/>
      <c r="BT384" s="804"/>
      <c r="BU384" s="804"/>
      <c r="BV384" s="804"/>
      <c r="BW384" s="804"/>
      <c r="BX384" s="804"/>
      <c r="BY384" s="805"/>
      <c r="BZ384" s="800" t="s">
        <v>517</v>
      </c>
      <c r="CA384" s="801"/>
      <c r="CB384" s="802"/>
      <c r="CE384" s="13"/>
      <c r="CF384" s="868" t="s">
        <v>521</v>
      </c>
      <c r="CG384" s="869"/>
      <c r="CH384" s="869"/>
      <c r="CI384" s="869"/>
      <c r="CJ384" s="869"/>
      <c r="CK384" s="869"/>
      <c r="CL384" s="869"/>
      <c r="CM384" s="806" t="s">
        <v>518</v>
      </c>
      <c r="CN384" s="801"/>
      <c r="CO384" s="801"/>
      <c r="CP384" s="801"/>
      <c r="CQ384" s="801"/>
      <c r="CR384" s="807"/>
      <c r="CS384" s="803">
        <v>1</v>
      </c>
      <c r="CT384" s="804"/>
      <c r="CU384" s="804"/>
      <c r="CV384" s="804"/>
      <c r="CW384" s="804"/>
      <c r="CX384" s="804"/>
      <c r="CY384" s="804"/>
      <c r="CZ384" s="804"/>
      <c r="DA384" s="805"/>
      <c r="DB384" s="800" t="s">
        <v>517</v>
      </c>
      <c r="DC384" s="801"/>
      <c r="DD384" s="802"/>
      <c r="DE384" s="806" t="s">
        <v>518</v>
      </c>
      <c r="DF384" s="801"/>
      <c r="DG384" s="801"/>
      <c r="DH384" s="801"/>
      <c r="DI384" s="801"/>
      <c r="DJ384" s="807"/>
      <c r="DK384" s="803">
        <v>1</v>
      </c>
      <c r="DL384" s="804"/>
      <c r="DM384" s="804"/>
      <c r="DN384" s="804"/>
      <c r="DO384" s="804"/>
      <c r="DP384" s="804"/>
      <c r="DQ384" s="804"/>
      <c r="DR384" s="804"/>
      <c r="DS384" s="805"/>
      <c r="DT384" s="800" t="s">
        <v>517</v>
      </c>
      <c r="DU384" s="801"/>
      <c r="DV384" s="802"/>
      <c r="DW384" s="806" t="s">
        <v>518</v>
      </c>
      <c r="DX384" s="801"/>
      <c r="DY384" s="801"/>
      <c r="DZ384" s="801"/>
      <c r="EA384" s="801"/>
      <c r="EB384" s="807"/>
      <c r="EC384" s="803">
        <v>15</v>
      </c>
      <c r="ED384" s="804"/>
      <c r="EE384" s="804"/>
      <c r="EF384" s="804"/>
      <c r="EG384" s="804"/>
      <c r="EH384" s="804"/>
      <c r="EI384" s="804"/>
      <c r="EJ384" s="804"/>
      <c r="EK384" s="805"/>
      <c r="EL384" s="800" t="s">
        <v>517</v>
      </c>
      <c r="EM384" s="801"/>
      <c r="EN384" s="802"/>
      <c r="EO384" s="806" t="s">
        <v>518</v>
      </c>
      <c r="EP384" s="801"/>
      <c r="EQ384" s="801"/>
      <c r="ER384" s="801"/>
      <c r="ES384" s="801"/>
      <c r="ET384" s="807"/>
      <c r="EU384" s="803">
        <v>2</v>
      </c>
      <c r="EV384" s="804"/>
      <c r="EW384" s="804"/>
      <c r="EX384" s="804"/>
      <c r="EY384" s="804"/>
      <c r="EZ384" s="804"/>
      <c r="FA384" s="804"/>
      <c r="FB384" s="804"/>
      <c r="FC384" s="805"/>
      <c r="FD384" s="800" t="s">
        <v>517</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520</v>
      </c>
      <c r="CN387" s="780"/>
      <c r="CO387" s="780"/>
      <c r="CP387" s="780"/>
      <c r="CQ387" s="780"/>
      <c r="CR387" s="780"/>
      <c r="CS387" s="780"/>
      <c r="CT387" s="780"/>
      <c r="CU387" s="780"/>
      <c r="CV387" s="780"/>
      <c r="CW387" s="780"/>
      <c r="CX387" s="780"/>
      <c r="CY387" s="780"/>
      <c r="CZ387" s="780"/>
      <c r="DA387" s="780"/>
      <c r="DB387" s="780"/>
      <c r="DC387" s="780"/>
      <c r="DD387" s="781"/>
      <c r="DE387" s="779" t="s">
        <v>709</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519</v>
      </c>
      <c r="C391" s="904"/>
      <c r="D391" s="904"/>
      <c r="E391" s="904"/>
      <c r="F391" s="904"/>
      <c r="G391" s="904"/>
      <c r="H391" s="905"/>
      <c r="I391" s="806" t="s">
        <v>518</v>
      </c>
      <c r="J391" s="801"/>
      <c r="K391" s="801"/>
      <c r="L391" s="801"/>
      <c r="M391" s="801"/>
      <c r="N391" s="807"/>
      <c r="O391" s="803"/>
      <c r="P391" s="804"/>
      <c r="Q391" s="804"/>
      <c r="R391" s="804"/>
      <c r="S391" s="804"/>
      <c r="T391" s="804"/>
      <c r="U391" s="804"/>
      <c r="V391" s="804"/>
      <c r="W391" s="805"/>
      <c r="X391" s="800" t="s">
        <v>517</v>
      </c>
      <c r="Y391" s="801"/>
      <c r="Z391" s="802"/>
      <c r="AA391" s="806" t="s">
        <v>518</v>
      </c>
      <c r="AB391" s="801"/>
      <c r="AC391" s="801"/>
      <c r="AD391" s="801"/>
      <c r="AE391" s="801"/>
      <c r="AF391" s="807"/>
      <c r="AG391" s="803"/>
      <c r="AH391" s="804"/>
      <c r="AI391" s="804"/>
      <c r="AJ391" s="804"/>
      <c r="AK391" s="804"/>
      <c r="AL391" s="804"/>
      <c r="AM391" s="804"/>
      <c r="AN391" s="804"/>
      <c r="AO391" s="805"/>
      <c r="AP391" s="800" t="s">
        <v>517</v>
      </c>
      <c r="AQ391" s="801"/>
      <c r="AR391" s="802"/>
      <c r="AS391" s="806" t="s">
        <v>518</v>
      </c>
      <c r="AT391" s="801"/>
      <c r="AU391" s="801"/>
      <c r="AV391" s="801"/>
      <c r="AW391" s="801"/>
      <c r="AX391" s="807"/>
      <c r="AY391" s="803"/>
      <c r="AZ391" s="804"/>
      <c r="BA391" s="804"/>
      <c r="BB391" s="804"/>
      <c r="BC391" s="804"/>
      <c r="BD391" s="804"/>
      <c r="BE391" s="804"/>
      <c r="BF391" s="804"/>
      <c r="BG391" s="805"/>
      <c r="BH391" s="800" t="s">
        <v>517</v>
      </c>
      <c r="BI391" s="801"/>
      <c r="BJ391" s="802"/>
      <c r="BK391" s="806" t="s">
        <v>518</v>
      </c>
      <c r="BL391" s="801"/>
      <c r="BM391" s="801"/>
      <c r="BN391" s="801"/>
      <c r="BO391" s="801"/>
      <c r="BP391" s="807"/>
      <c r="BQ391" s="803"/>
      <c r="BR391" s="804"/>
      <c r="BS391" s="804"/>
      <c r="BT391" s="804"/>
      <c r="BU391" s="804"/>
      <c r="BV391" s="804"/>
      <c r="BW391" s="804"/>
      <c r="BX391" s="804"/>
      <c r="BY391" s="805"/>
      <c r="BZ391" s="800" t="s">
        <v>517</v>
      </c>
      <c r="CA391" s="801"/>
      <c r="CB391" s="802"/>
      <c r="CE391" s="13"/>
      <c r="CF391" s="903" t="s">
        <v>519</v>
      </c>
      <c r="CG391" s="904"/>
      <c r="CH391" s="904"/>
      <c r="CI391" s="904"/>
      <c r="CJ391" s="904"/>
      <c r="CK391" s="904"/>
      <c r="CL391" s="905"/>
      <c r="CM391" s="806" t="s">
        <v>518</v>
      </c>
      <c r="CN391" s="801"/>
      <c r="CO391" s="801"/>
      <c r="CP391" s="801"/>
      <c r="CQ391" s="801"/>
      <c r="CR391" s="807"/>
      <c r="CS391" s="803">
        <v>1</v>
      </c>
      <c r="CT391" s="804"/>
      <c r="CU391" s="804"/>
      <c r="CV391" s="804"/>
      <c r="CW391" s="804"/>
      <c r="CX391" s="804"/>
      <c r="CY391" s="804"/>
      <c r="CZ391" s="804"/>
      <c r="DA391" s="805"/>
      <c r="DB391" s="800" t="s">
        <v>517</v>
      </c>
      <c r="DC391" s="801"/>
      <c r="DD391" s="802"/>
      <c r="DE391" s="806" t="s">
        <v>518</v>
      </c>
      <c r="DF391" s="801"/>
      <c r="DG391" s="801"/>
      <c r="DH391" s="801"/>
      <c r="DI391" s="801"/>
      <c r="DJ391" s="807"/>
      <c r="DK391" s="803">
        <v>1</v>
      </c>
      <c r="DL391" s="804"/>
      <c r="DM391" s="804"/>
      <c r="DN391" s="804"/>
      <c r="DO391" s="804"/>
      <c r="DP391" s="804"/>
      <c r="DQ391" s="804"/>
      <c r="DR391" s="804"/>
      <c r="DS391" s="805"/>
      <c r="DT391" s="800" t="s">
        <v>517</v>
      </c>
      <c r="DU391" s="801"/>
      <c r="DV391" s="802"/>
      <c r="DW391" s="806" t="s">
        <v>518</v>
      </c>
      <c r="DX391" s="801"/>
      <c r="DY391" s="801"/>
      <c r="DZ391" s="801"/>
      <c r="EA391" s="801"/>
      <c r="EB391" s="807"/>
      <c r="EC391" s="803">
        <v>16</v>
      </c>
      <c r="ED391" s="804"/>
      <c r="EE391" s="804"/>
      <c r="EF391" s="804"/>
      <c r="EG391" s="804"/>
      <c r="EH391" s="804"/>
      <c r="EI391" s="804"/>
      <c r="EJ391" s="804"/>
      <c r="EK391" s="805"/>
      <c r="EL391" s="800" t="s">
        <v>517</v>
      </c>
      <c r="EM391" s="801"/>
      <c r="EN391" s="802"/>
      <c r="EO391" s="806" t="s">
        <v>518</v>
      </c>
      <c r="EP391" s="801"/>
      <c r="EQ391" s="801"/>
      <c r="ER391" s="801"/>
      <c r="ES391" s="801"/>
      <c r="ET391" s="807"/>
      <c r="EU391" s="803">
        <v>1</v>
      </c>
      <c r="EV391" s="804"/>
      <c r="EW391" s="804"/>
      <c r="EX391" s="804"/>
      <c r="EY391" s="804"/>
      <c r="EZ391" s="804"/>
      <c r="FA391" s="804"/>
      <c r="FB391" s="804"/>
      <c r="FC391" s="805"/>
      <c r="FD391" s="800" t="s">
        <v>517</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710</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711</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515</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514</v>
      </c>
      <c r="CE398" s="13"/>
      <c r="CI398" s="186" t="s">
        <v>514</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510</v>
      </c>
      <c r="F400" s="898"/>
      <c r="G400" s="898"/>
      <c r="H400" s="898"/>
      <c r="I400" s="898"/>
      <c r="J400" s="898"/>
      <c r="K400" s="898"/>
      <c r="L400" s="898"/>
      <c r="M400" s="898"/>
      <c r="N400" s="898"/>
      <c r="O400" s="898"/>
      <c r="P400" s="898"/>
      <c r="Q400" s="107" t="s">
        <v>536</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510</v>
      </c>
      <c r="CJ400" s="898"/>
      <c r="CK400" s="898"/>
      <c r="CL400" s="898"/>
      <c r="CM400" s="898"/>
      <c r="CN400" s="898"/>
      <c r="CO400" s="898"/>
      <c r="CP400" s="898"/>
      <c r="CQ400" s="898"/>
      <c r="CR400" s="898"/>
      <c r="CS400" s="898"/>
      <c r="CT400" s="898"/>
      <c r="CU400" s="107" t="s">
        <v>536</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508</v>
      </c>
      <c r="F403" s="877"/>
      <c r="G403" s="877"/>
      <c r="H403" s="877"/>
      <c r="I403" s="877"/>
      <c r="J403" s="877"/>
      <c r="K403" s="877"/>
      <c r="L403" s="877"/>
      <c r="M403" s="877"/>
      <c r="N403" s="877"/>
      <c r="O403" s="877"/>
      <c r="P403" s="877"/>
      <c r="Q403" s="107" t="s">
        <v>507</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508</v>
      </c>
      <c r="CJ403" s="877"/>
      <c r="CK403" s="877"/>
      <c r="CL403" s="877"/>
      <c r="CM403" s="877"/>
      <c r="CN403" s="877"/>
      <c r="CO403" s="877"/>
      <c r="CP403" s="877"/>
      <c r="CQ403" s="877"/>
      <c r="CR403" s="877"/>
      <c r="CS403" s="877"/>
      <c r="CT403" s="877"/>
      <c r="CU403" s="107" t="s">
        <v>507</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535</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535</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504</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504</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715</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715</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534</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533</v>
      </c>
      <c r="EX437" s="494"/>
      <c r="EY437" s="494"/>
      <c r="EZ437" s="494"/>
      <c r="FA437" s="494"/>
      <c r="FB437" s="494"/>
      <c r="FC437" s="494"/>
      <c r="FD437" s="494"/>
      <c r="FE437" s="494"/>
      <c r="FF437" s="494"/>
      <c r="FG437" s="49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5" x14ac:dyDescent="0.4">
      <c r="A439" s="13"/>
      <c r="B439" s="283" t="s">
        <v>532</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532</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531</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531</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530</v>
      </c>
      <c r="C442" s="919"/>
      <c r="D442" s="919"/>
      <c r="E442" s="919"/>
      <c r="F442" s="919"/>
      <c r="G442" s="919"/>
      <c r="H442" s="919"/>
      <c r="I442" s="819" t="s">
        <v>529</v>
      </c>
      <c r="J442" s="820"/>
      <c r="K442" s="820"/>
      <c r="L442" s="820"/>
      <c r="M442" s="820"/>
      <c r="N442" s="820"/>
      <c r="O442" s="820"/>
      <c r="P442" s="820"/>
      <c r="Q442" s="820"/>
      <c r="R442" s="820"/>
      <c r="S442" s="820"/>
      <c r="T442" s="820"/>
      <c r="U442" s="820"/>
      <c r="V442" s="820"/>
      <c r="W442" s="820"/>
      <c r="X442" s="820"/>
      <c r="Y442" s="820"/>
      <c r="Z442" s="821"/>
      <c r="AA442" s="819" t="s">
        <v>528</v>
      </c>
      <c r="AB442" s="820"/>
      <c r="AC442" s="820"/>
      <c r="AD442" s="820"/>
      <c r="AE442" s="820"/>
      <c r="AF442" s="820"/>
      <c r="AG442" s="820"/>
      <c r="AH442" s="820"/>
      <c r="AI442" s="820"/>
      <c r="AJ442" s="820"/>
      <c r="AK442" s="820"/>
      <c r="AL442" s="820"/>
      <c r="AM442" s="820"/>
      <c r="AN442" s="820"/>
      <c r="AO442" s="820"/>
      <c r="AP442" s="820"/>
      <c r="AQ442" s="820"/>
      <c r="AR442" s="821"/>
      <c r="AS442" s="819" t="s">
        <v>708</v>
      </c>
      <c r="AT442" s="820"/>
      <c r="AU442" s="820"/>
      <c r="AV442" s="820"/>
      <c r="AW442" s="820"/>
      <c r="AX442" s="820"/>
      <c r="AY442" s="820"/>
      <c r="AZ442" s="820"/>
      <c r="BA442" s="820"/>
      <c r="BB442" s="820"/>
      <c r="BC442" s="820"/>
      <c r="BD442" s="820"/>
      <c r="BE442" s="820"/>
      <c r="BF442" s="820"/>
      <c r="BG442" s="820"/>
      <c r="BH442" s="820"/>
      <c r="BI442" s="820"/>
      <c r="BJ442" s="821"/>
      <c r="BK442" s="819" t="s">
        <v>527</v>
      </c>
      <c r="BL442" s="820"/>
      <c r="BM442" s="820"/>
      <c r="BN442" s="820"/>
      <c r="BO442" s="820"/>
      <c r="BP442" s="820"/>
      <c r="BQ442" s="820"/>
      <c r="BR442" s="820"/>
      <c r="BS442" s="820"/>
      <c r="BT442" s="820"/>
      <c r="BU442" s="820"/>
      <c r="BV442" s="820"/>
      <c r="BW442" s="820"/>
      <c r="BX442" s="820"/>
      <c r="BY442" s="820"/>
      <c r="BZ442" s="820"/>
      <c r="CA442" s="820"/>
      <c r="CB442" s="821"/>
      <c r="CE442" s="13"/>
      <c r="CF442" s="918" t="s">
        <v>530</v>
      </c>
      <c r="CG442" s="919"/>
      <c r="CH442" s="919"/>
      <c r="CI442" s="919"/>
      <c r="CJ442" s="919"/>
      <c r="CK442" s="919"/>
      <c r="CL442" s="919"/>
      <c r="CM442" s="819" t="s">
        <v>529</v>
      </c>
      <c r="CN442" s="820"/>
      <c r="CO442" s="820"/>
      <c r="CP442" s="820"/>
      <c r="CQ442" s="820"/>
      <c r="CR442" s="820"/>
      <c r="CS442" s="820"/>
      <c r="CT442" s="820"/>
      <c r="CU442" s="820"/>
      <c r="CV442" s="820"/>
      <c r="CW442" s="820"/>
      <c r="CX442" s="820"/>
      <c r="CY442" s="820"/>
      <c r="CZ442" s="820"/>
      <c r="DA442" s="820"/>
      <c r="DB442" s="820"/>
      <c r="DC442" s="820"/>
      <c r="DD442" s="821"/>
      <c r="DE442" s="819" t="s">
        <v>528</v>
      </c>
      <c r="DF442" s="820"/>
      <c r="DG442" s="820"/>
      <c r="DH442" s="820"/>
      <c r="DI442" s="820"/>
      <c r="DJ442" s="820"/>
      <c r="DK442" s="820"/>
      <c r="DL442" s="820"/>
      <c r="DM442" s="820"/>
      <c r="DN442" s="820"/>
      <c r="DO442" s="820"/>
      <c r="DP442" s="820"/>
      <c r="DQ442" s="820"/>
      <c r="DR442" s="820"/>
      <c r="DS442" s="820"/>
      <c r="DT442" s="820"/>
      <c r="DU442" s="820"/>
      <c r="DV442" s="821"/>
      <c r="DW442" s="819" t="s">
        <v>708</v>
      </c>
      <c r="DX442" s="820"/>
      <c r="DY442" s="820"/>
      <c r="DZ442" s="820"/>
      <c r="EA442" s="820"/>
      <c r="EB442" s="820"/>
      <c r="EC442" s="820"/>
      <c r="ED442" s="820"/>
      <c r="EE442" s="820"/>
      <c r="EF442" s="820"/>
      <c r="EG442" s="820"/>
      <c r="EH442" s="820"/>
      <c r="EI442" s="820"/>
      <c r="EJ442" s="820"/>
      <c r="EK442" s="820"/>
      <c r="EL442" s="820"/>
      <c r="EM442" s="820"/>
      <c r="EN442" s="821"/>
      <c r="EO442" s="819" t="s">
        <v>527</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526</v>
      </c>
      <c r="J444" s="837"/>
      <c r="K444" s="837"/>
      <c r="L444" s="837"/>
      <c r="M444" s="837"/>
      <c r="N444" s="838"/>
      <c r="O444" s="833"/>
      <c r="P444" s="834"/>
      <c r="Q444" s="834"/>
      <c r="R444" s="834"/>
      <c r="S444" s="834"/>
      <c r="T444" s="834"/>
      <c r="U444" s="834"/>
      <c r="V444" s="834"/>
      <c r="W444" s="834"/>
      <c r="X444" s="834"/>
      <c r="Y444" s="834"/>
      <c r="Z444" s="835"/>
      <c r="AA444" s="836" t="s">
        <v>526</v>
      </c>
      <c r="AB444" s="837"/>
      <c r="AC444" s="837"/>
      <c r="AD444" s="837"/>
      <c r="AE444" s="837"/>
      <c r="AF444" s="838"/>
      <c r="AG444" s="833"/>
      <c r="AH444" s="834"/>
      <c r="AI444" s="834"/>
      <c r="AJ444" s="834"/>
      <c r="AK444" s="834"/>
      <c r="AL444" s="834"/>
      <c r="AM444" s="834"/>
      <c r="AN444" s="834"/>
      <c r="AO444" s="834"/>
      <c r="AP444" s="834"/>
      <c r="AQ444" s="834"/>
      <c r="AR444" s="835"/>
      <c r="AS444" s="836" t="s">
        <v>526</v>
      </c>
      <c r="AT444" s="837"/>
      <c r="AU444" s="837"/>
      <c r="AV444" s="837"/>
      <c r="AW444" s="837"/>
      <c r="AX444" s="838"/>
      <c r="AY444" s="833"/>
      <c r="AZ444" s="834"/>
      <c r="BA444" s="834"/>
      <c r="BB444" s="834"/>
      <c r="BC444" s="834"/>
      <c r="BD444" s="834"/>
      <c r="BE444" s="834"/>
      <c r="BF444" s="834"/>
      <c r="BG444" s="834"/>
      <c r="BH444" s="834"/>
      <c r="BI444" s="834"/>
      <c r="BJ444" s="835"/>
      <c r="BK444" s="836" t="s">
        <v>526</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526</v>
      </c>
      <c r="CN444" s="837"/>
      <c r="CO444" s="837"/>
      <c r="CP444" s="837"/>
      <c r="CQ444" s="837"/>
      <c r="CR444" s="838"/>
      <c r="CS444" s="833" t="s">
        <v>525</v>
      </c>
      <c r="CT444" s="834"/>
      <c r="CU444" s="834"/>
      <c r="CV444" s="834"/>
      <c r="CW444" s="834"/>
      <c r="CX444" s="834"/>
      <c r="CY444" s="834"/>
      <c r="CZ444" s="834"/>
      <c r="DA444" s="834"/>
      <c r="DB444" s="834"/>
      <c r="DC444" s="834"/>
      <c r="DD444" s="835"/>
      <c r="DE444" s="836" t="s">
        <v>526</v>
      </c>
      <c r="DF444" s="837"/>
      <c r="DG444" s="837"/>
      <c r="DH444" s="837"/>
      <c r="DI444" s="837"/>
      <c r="DJ444" s="838"/>
      <c r="DK444" s="833" t="s">
        <v>525</v>
      </c>
      <c r="DL444" s="834"/>
      <c r="DM444" s="834"/>
      <c r="DN444" s="834"/>
      <c r="DO444" s="834"/>
      <c r="DP444" s="834"/>
      <c r="DQ444" s="834"/>
      <c r="DR444" s="834"/>
      <c r="DS444" s="834"/>
      <c r="DT444" s="834"/>
      <c r="DU444" s="834"/>
      <c r="DV444" s="835"/>
      <c r="DW444" s="836" t="s">
        <v>526</v>
      </c>
      <c r="DX444" s="837"/>
      <c r="DY444" s="837"/>
      <c r="DZ444" s="837"/>
      <c r="EA444" s="837"/>
      <c r="EB444" s="838"/>
      <c r="EC444" s="833" t="s">
        <v>525</v>
      </c>
      <c r="ED444" s="834"/>
      <c r="EE444" s="834"/>
      <c r="EF444" s="834"/>
      <c r="EG444" s="834"/>
      <c r="EH444" s="834"/>
      <c r="EI444" s="834"/>
      <c r="EJ444" s="834"/>
      <c r="EK444" s="834"/>
      <c r="EL444" s="834"/>
      <c r="EM444" s="834"/>
      <c r="EN444" s="835"/>
      <c r="EO444" s="836" t="s">
        <v>526</v>
      </c>
      <c r="EP444" s="837"/>
      <c r="EQ444" s="837"/>
      <c r="ER444" s="837"/>
      <c r="ES444" s="837"/>
      <c r="ET444" s="838"/>
      <c r="EU444" s="833" t="s">
        <v>525</v>
      </c>
      <c r="EV444" s="834"/>
      <c r="EW444" s="834"/>
      <c r="EX444" s="834"/>
      <c r="EY444" s="834"/>
      <c r="EZ444" s="834"/>
      <c r="FA444" s="834"/>
      <c r="FB444" s="834"/>
      <c r="FC444" s="834"/>
      <c r="FD444" s="834"/>
      <c r="FE444" s="834"/>
      <c r="FF444" s="835"/>
    </row>
    <row r="445" spans="1:163" s="15" customFormat="1" ht="17.25" customHeight="1" x14ac:dyDescent="0.4">
      <c r="A445" s="13"/>
      <c r="B445" s="891" t="s">
        <v>524</v>
      </c>
      <c r="C445" s="892"/>
      <c r="D445" s="892"/>
      <c r="E445" s="892"/>
      <c r="F445" s="892"/>
      <c r="G445" s="892"/>
      <c r="H445" s="892"/>
      <c r="I445" s="831" t="s">
        <v>518</v>
      </c>
      <c r="J445" s="826"/>
      <c r="K445" s="826"/>
      <c r="L445" s="826"/>
      <c r="M445" s="826"/>
      <c r="N445" s="832"/>
      <c r="O445" s="828"/>
      <c r="P445" s="829"/>
      <c r="Q445" s="829"/>
      <c r="R445" s="829"/>
      <c r="S445" s="829"/>
      <c r="T445" s="829"/>
      <c r="U445" s="829"/>
      <c r="V445" s="829"/>
      <c r="W445" s="830"/>
      <c r="X445" s="825" t="s">
        <v>517</v>
      </c>
      <c r="Y445" s="826"/>
      <c r="Z445" s="827"/>
      <c r="AA445" s="831" t="s">
        <v>518</v>
      </c>
      <c r="AB445" s="826"/>
      <c r="AC445" s="826"/>
      <c r="AD445" s="826"/>
      <c r="AE445" s="826"/>
      <c r="AF445" s="832"/>
      <c r="AG445" s="828"/>
      <c r="AH445" s="829"/>
      <c r="AI445" s="829"/>
      <c r="AJ445" s="829"/>
      <c r="AK445" s="829"/>
      <c r="AL445" s="829"/>
      <c r="AM445" s="829"/>
      <c r="AN445" s="829"/>
      <c r="AO445" s="830"/>
      <c r="AP445" s="825" t="s">
        <v>517</v>
      </c>
      <c r="AQ445" s="826"/>
      <c r="AR445" s="827"/>
      <c r="AS445" s="831" t="s">
        <v>518</v>
      </c>
      <c r="AT445" s="826"/>
      <c r="AU445" s="826"/>
      <c r="AV445" s="826"/>
      <c r="AW445" s="826"/>
      <c r="AX445" s="832"/>
      <c r="AY445" s="828"/>
      <c r="AZ445" s="829"/>
      <c r="BA445" s="829"/>
      <c r="BB445" s="829"/>
      <c r="BC445" s="829"/>
      <c r="BD445" s="829"/>
      <c r="BE445" s="829"/>
      <c r="BF445" s="829"/>
      <c r="BG445" s="830"/>
      <c r="BH445" s="825" t="s">
        <v>517</v>
      </c>
      <c r="BI445" s="826"/>
      <c r="BJ445" s="827"/>
      <c r="BK445" s="831" t="s">
        <v>518</v>
      </c>
      <c r="BL445" s="826"/>
      <c r="BM445" s="826"/>
      <c r="BN445" s="826"/>
      <c r="BO445" s="826"/>
      <c r="BP445" s="832"/>
      <c r="BQ445" s="828"/>
      <c r="BR445" s="829"/>
      <c r="BS445" s="829"/>
      <c r="BT445" s="829"/>
      <c r="BU445" s="829"/>
      <c r="BV445" s="829"/>
      <c r="BW445" s="829"/>
      <c r="BX445" s="829"/>
      <c r="BY445" s="830"/>
      <c r="BZ445" s="825" t="s">
        <v>517</v>
      </c>
      <c r="CA445" s="826"/>
      <c r="CB445" s="827"/>
      <c r="CE445" s="13"/>
      <c r="CF445" s="891" t="s">
        <v>524</v>
      </c>
      <c r="CG445" s="892"/>
      <c r="CH445" s="892"/>
      <c r="CI445" s="892"/>
      <c r="CJ445" s="892"/>
      <c r="CK445" s="892"/>
      <c r="CL445" s="892"/>
      <c r="CM445" s="831" t="s">
        <v>518</v>
      </c>
      <c r="CN445" s="826"/>
      <c r="CO445" s="826"/>
      <c r="CP445" s="826"/>
      <c r="CQ445" s="826"/>
      <c r="CR445" s="832"/>
      <c r="CS445" s="828">
        <v>1</v>
      </c>
      <c r="CT445" s="829"/>
      <c r="CU445" s="829"/>
      <c r="CV445" s="829"/>
      <c r="CW445" s="829"/>
      <c r="CX445" s="829"/>
      <c r="CY445" s="829"/>
      <c r="CZ445" s="829"/>
      <c r="DA445" s="830"/>
      <c r="DB445" s="825" t="s">
        <v>517</v>
      </c>
      <c r="DC445" s="826"/>
      <c r="DD445" s="827"/>
      <c r="DE445" s="831" t="s">
        <v>518</v>
      </c>
      <c r="DF445" s="826"/>
      <c r="DG445" s="826"/>
      <c r="DH445" s="826"/>
      <c r="DI445" s="826"/>
      <c r="DJ445" s="832"/>
      <c r="DK445" s="828">
        <v>1</v>
      </c>
      <c r="DL445" s="829"/>
      <c r="DM445" s="829"/>
      <c r="DN445" s="829"/>
      <c r="DO445" s="829"/>
      <c r="DP445" s="829"/>
      <c r="DQ445" s="829"/>
      <c r="DR445" s="829"/>
      <c r="DS445" s="830"/>
      <c r="DT445" s="825" t="s">
        <v>517</v>
      </c>
      <c r="DU445" s="826"/>
      <c r="DV445" s="827"/>
      <c r="DW445" s="831" t="s">
        <v>518</v>
      </c>
      <c r="DX445" s="826"/>
      <c r="DY445" s="826"/>
      <c r="DZ445" s="826"/>
      <c r="EA445" s="826"/>
      <c r="EB445" s="832"/>
      <c r="EC445" s="828"/>
      <c r="ED445" s="829"/>
      <c r="EE445" s="829"/>
      <c r="EF445" s="829"/>
      <c r="EG445" s="829"/>
      <c r="EH445" s="829"/>
      <c r="EI445" s="829"/>
      <c r="EJ445" s="829"/>
      <c r="EK445" s="830"/>
      <c r="EL445" s="825" t="s">
        <v>517</v>
      </c>
      <c r="EM445" s="826"/>
      <c r="EN445" s="827"/>
      <c r="EO445" s="831" t="s">
        <v>518</v>
      </c>
      <c r="EP445" s="826"/>
      <c r="EQ445" s="826"/>
      <c r="ER445" s="826"/>
      <c r="ES445" s="826"/>
      <c r="ET445" s="832"/>
      <c r="EU445" s="828"/>
      <c r="EV445" s="829"/>
      <c r="EW445" s="829"/>
      <c r="EX445" s="829"/>
      <c r="EY445" s="829"/>
      <c r="EZ445" s="829"/>
      <c r="FA445" s="829"/>
      <c r="FB445" s="829"/>
      <c r="FC445" s="830"/>
      <c r="FD445" s="825" t="s">
        <v>517</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523</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510</v>
      </c>
      <c r="C452" s="913"/>
      <c r="D452" s="913"/>
      <c r="E452" s="913"/>
      <c r="F452" s="913"/>
      <c r="G452" s="913"/>
      <c r="H452" s="913"/>
      <c r="I452" s="806" t="s">
        <v>518</v>
      </c>
      <c r="J452" s="801"/>
      <c r="K452" s="801"/>
      <c r="L452" s="801"/>
      <c r="M452" s="801"/>
      <c r="N452" s="807"/>
      <c r="O452" s="803"/>
      <c r="P452" s="804"/>
      <c r="Q452" s="804"/>
      <c r="R452" s="804"/>
      <c r="S452" s="804"/>
      <c r="T452" s="804"/>
      <c r="U452" s="804"/>
      <c r="V452" s="804"/>
      <c r="W452" s="805"/>
      <c r="X452" s="800" t="s">
        <v>517</v>
      </c>
      <c r="Y452" s="801"/>
      <c r="Z452" s="802"/>
      <c r="AA452" s="806" t="s">
        <v>518</v>
      </c>
      <c r="AB452" s="801"/>
      <c r="AC452" s="801"/>
      <c r="AD452" s="801"/>
      <c r="AE452" s="801"/>
      <c r="AF452" s="807"/>
      <c r="AG452" s="803"/>
      <c r="AH452" s="804"/>
      <c r="AI452" s="804"/>
      <c r="AJ452" s="804"/>
      <c r="AK452" s="804"/>
      <c r="AL452" s="804"/>
      <c r="AM452" s="804"/>
      <c r="AN452" s="804"/>
      <c r="AO452" s="805"/>
      <c r="AP452" s="800" t="s">
        <v>517</v>
      </c>
      <c r="AQ452" s="801"/>
      <c r="AR452" s="802"/>
      <c r="AS452" s="806" t="s">
        <v>518</v>
      </c>
      <c r="AT452" s="801"/>
      <c r="AU452" s="801"/>
      <c r="AV452" s="801"/>
      <c r="AW452" s="801"/>
      <c r="AX452" s="807"/>
      <c r="AY452" s="803"/>
      <c r="AZ452" s="804"/>
      <c r="BA452" s="804"/>
      <c r="BB452" s="804"/>
      <c r="BC452" s="804"/>
      <c r="BD452" s="804"/>
      <c r="BE452" s="804"/>
      <c r="BF452" s="804"/>
      <c r="BG452" s="805"/>
      <c r="BH452" s="800" t="s">
        <v>517</v>
      </c>
      <c r="BI452" s="801"/>
      <c r="BJ452" s="802"/>
      <c r="BK452" s="806" t="s">
        <v>518</v>
      </c>
      <c r="BL452" s="801"/>
      <c r="BM452" s="801"/>
      <c r="BN452" s="801"/>
      <c r="BO452" s="801"/>
      <c r="BP452" s="807"/>
      <c r="BQ452" s="803"/>
      <c r="BR452" s="804"/>
      <c r="BS452" s="804"/>
      <c r="BT452" s="804"/>
      <c r="BU452" s="804"/>
      <c r="BV452" s="804"/>
      <c r="BW452" s="804"/>
      <c r="BX452" s="804"/>
      <c r="BY452" s="805"/>
      <c r="BZ452" s="800" t="s">
        <v>517</v>
      </c>
      <c r="CA452" s="801"/>
      <c r="CB452" s="802"/>
      <c r="CE452" s="13"/>
      <c r="CF452" s="912" t="s">
        <v>510</v>
      </c>
      <c r="CG452" s="913"/>
      <c r="CH452" s="913"/>
      <c r="CI452" s="913"/>
      <c r="CJ452" s="913"/>
      <c r="CK452" s="913"/>
      <c r="CL452" s="913"/>
      <c r="CM452" s="806" t="s">
        <v>518</v>
      </c>
      <c r="CN452" s="801"/>
      <c r="CO452" s="801"/>
      <c r="CP452" s="801"/>
      <c r="CQ452" s="801"/>
      <c r="CR452" s="807"/>
      <c r="CS452" s="803">
        <v>1</v>
      </c>
      <c r="CT452" s="804"/>
      <c r="CU452" s="804"/>
      <c r="CV452" s="804"/>
      <c r="CW452" s="804"/>
      <c r="CX452" s="804"/>
      <c r="CY452" s="804"/>
      <c r="CZ452" s="804"/>
      <c r="DA452" s="805"/>
      <c r="DB452" s="800" t="s">
        <v>517</v>
      </c>
      <c r="DC452" s="801"/>
      <c r="DD452" s="802"/>
      <c r="DE452" s="806" t="s">
        <v>518</v>
      </c>
      <c r="DF452" s="801"/>
      <c r="DG452" s="801"/>
      <c r="DH452" s="801"/>
      <c r="DI452" s="801"/>
      <c r="DJ452" s="807"/>
      <c r="DK452" s="803">
        <v>1</v>
      </c>
      <c r="DL452" s="804"/>
      <c r="DM452" s="804"/>
      <c r="DN452" s="804"/>
      <c r="DO452" s="804"/>
      <c r="DP452" s="804"/>
      <c r="DQ452" s="804"/>
      <c r="DR452" s="804"/>
      <c r="DS452" s="805"/>
      <c r="DT452" s="800" t="s">
        <v>517</v>
      </c>
      <c r="DU452" s="801"/>
      <c r="DV452" s="802"/>
      <c r="DW452" s="806" t="s">
        <v>518</v>
      </c>
      <c r="DX452" s="801"/>
      <c r="DY452" s="801"/>
      <c r="DZ452" s="801"/>
      <c r="EA452" s="801"/>
      <c r="EB452" s="807"/>
      <c r="EC452" s="803">
        <v>10</v>
      </c>
      <c r="ED452" s="804"/>
      <c r="EE452" s="804"/>
      <c r="EF452" s="804"/>
      <c r="EG452" s="804"/>
      <c r="EH452" s="804"/>
      <c r="EI452" s="804"/>
      <c r="EJ452" s="804"/>
      <c r="EK452" s="805"/>
      <c r="EL452" s="800" t="s">
        <v>517</v>
      </c>
      <c r="EM452" s="801"/>
      <c r="EN452" s="802"/>
      <c r="EO452" s="806" t="s">
        <v>518</v>
      </c>
      <c r="EP452" s="801"/>
      <c r="EQ452" s="801"/>
      <c r="ER452" s="801"/>
      <c r="ES452" s="801"/>
      <c r="ET452" s="807"/>
      <c r="EU452" s="803">
        <v>1</v>
      </c>
      <c r="EV452" s="804"/>
      <c r="EW452" s="804"/>
      <c r="EX452" s="804"/>
      <c r="EY452" s="804"/>
      <c r="EZ452" s="804"/>
      <c r="FA452" s="804"/>
      <c r="FB452" s="804"/>
      <c r="FC452" s="805"/>
      <c r="FD452" s="800" t="s">
        <v>517</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522</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521</v>
      </c>
      <c r="C459" s="869"/>
      <c r="D459" s="869"/>
      <c r="E459" s="869"/>
      <c r="F459" s="869"/>
      <c r="G459" s="869"/>
      <c r="H459" s="869"/>
      <c r="I459" s="806" t="s">
        <v>518</v>
      </c>
      <c r="J459" s="801"/>
      <c r="K459" s="801"/>
      <c r="L459" s="801"/>
      <c r="M459" s="801"/>
      <c r="N459" s="807"/>
      <c r="O459" s="803"/>
      <c r="P459" s="804"/>
      <c r="Q459" s="804"/>
      <c r="R459" s="804"/>
      <c r="S459" s="804"/>
      <c r="T459" s="804"/>
      <c r="U459" s="804"/>
      <c r="V459" s="804"/>
      <c r="W459" s="805"/>
      <c r="X459" s="800" t="s">
        <v>517</v>
      </c>
      <c r="Y459" s="801"/>
      <c r="Z459" s="802"/>
      <c r="AA459" s="806" t="s">
        <v>518</v>
      </c>
      <c r="AB459" s="801"/>
      <c r="AC459" s="801"/>
      <c r="AD459" s="801"/>
      <c r="AE459" s="801"/>
      <c r="AF459" s="807"/>
      <c r="AG459" s="803"/>
      <c r="AH459" s="804"/>
      <c r="AI459" s="804"/>
      <c r="AJ459" s="804"/>
      <c r="AK459" s="804"/>
      <c r="AL459" s="804"/>
      <c r="AM459" s="804"/>
      <c r="AN459" s="804"/>
      <c r="AO459" s="805"/>
      <c r="AP459" s="800" t="s">
        <v>517</v>
      </c>
      <c r="AQ459" s="801"/>
      <c r="AR459" s="802"/>
      <c r="AS459" s="806" t="s">
        <v>518</v>
      </c>
      <c r="AT459" s="801"/>
      <c r="AU459" s="801"/>
      <c r="AV459" s="801"/>
      <c r="AW459" s="801"/>
      <c r="AX459" s="807"/>
      <c r="AY459" s="803"/>
      <c r="AZ459" s="804"/>
      <c r="BA459" s="804"/>
      <c r="BB459" s="804"/>
      <c r="BC459" s="804"/>
      <c r="BD459" s="804"/>
      <c r="BE459" s="804"/>
      <c r="BF459" s="804"/>
      <c r="BG459" s="805"/>
      <c r="BH459" s="800" t="s">
        <v>517</v>
      </c>
      <c r="BI459" s="801"/>
      <c r="BJ459" s="802"/>
      <c r="BK459" s="806" t="s">
        <v>518</v>
      </c>
      <c r="BL459" s="801"/>
      <c r="BM459" s="801"/>
      <c r="BN459" s="801"/>
      <c r="BO459" s="801"/>
      <c r="BP459" s="807"/>
      <c r="BQ459" s="803"/>
      <c r="BR459" s="804"/>
      <c r="BS459" s="804"/>
      <c r="BT459" s="804"/>
      <c r="BU459" s="804"/>
      <c r="BV459" s="804"/>
      <c r="BW459" s="804"/>
      <c r="BX459" s="804"/>
      <c r="BY459" s="805"/>
      <c r="BZ459" s="800" t="s">
        <v>517</v>
      </c>
      <c r="CA459" s="801"/>
      <c r="CB459" s="802"/>
      <c r="CE459" s="13"/>
      <c r="CF459" s="868" t="s">
        <v>521</v>
      </c>
      <c r="CG459" s="869"/>
      <c r="CH459" s="869"/>
      <c r="CI459" s="869"/>
      <c r="CJ459" s="869"/>
      <c r="CK459" s="869"/>
      <c r="CL459" s="869"/>
      <c r="CM459" s="806" t="s">
        <v>518</v>
      </c>
      <c r="CN459" s="801"/>
      <c r="CO459" s="801"/>
      <c r="CP459" s="801"/>
      <c r="CQ459" s="801"/>
      <c r="CR459" s="807"/>
      <c r="CS459" s="803">
        <v>1</v>
      </c>
      <c r="CT459" s="804"/>
      <c r="CU459" s="804"/>
      <c r="CV459" s="804"/>
      <c r="CW459" s="804"/>
      <c r="CX459" s="804"/>
      <c r="CY459" s="804"/>
      <c r="CZ459" s="804"/>
      <c r="DA459" s="805"/>
      <c r="DB459" s="800" t="s">
        <v>517</v>
      </c>
      <c r="DC459" s="801"/>
      <c r="DD459" s="802"/>
      <c r="DE459" s="806" t="s">
        <v>518</v>
      </c>
      <c r="DF459" s="801"/>
      <c r="DG459" s="801"/>
      <c r="DH459" s="801"/>
      <c r="DI459" s="801"/>
      <c r="DJ459" s="807"/>
      <c r="DK459" s="803">
        <v>1</v>
      </c>
      <c r="DL459" s="804"/>
      <c r="DM459" s="804"/>
      <c r="DN459" s="804"/>
      <c r="DO459" s="804"/>
      <c r="DP459" s="804"/>
      <c r="DQ459" s="804"/>
      <c r="DR459" s="804"/>
      <c r="DS459" s="805"/>
      <c r="DT459" s="800" t="s">
        <v>517</v>
      </c>
      <c r="DU459" s="801"/>
      <c r="DV459" s="802"/>
      <c r="DW459" s="806" t="s">
        <v>518</v>
      </c>
      <c r="DX459" s="801"/>
      <c r="DY459" s="801"/>
      <c r="DZ459" s="801"/>
      <c r="EA459" s="801"/>
      <c r="EB459" s="807"/>
      <c r="EC459" s="803">
        <v>15</v>
      </c>
      <c r="ED459" s="804"/>
      <c r="EE459" s="804"/>
      <c r="EF459" s="804"/>
      <c r="EG459" s="804"/>
      <c r="EH459" s="804"/>
      <c r="EI459" s="804"/>
      <c r="EJ459" s="804"/>
      <c r="EK459" s="805"/>
      <c r="EL459" s="800" t="s">
        <v>517</v>
      </c>
      <c r="EM459" s="801"/>
      <c r="EN459" s="802"/>
      <c r="EO459" s="806" t="s">
        <v>518</v>
      </c>
      <c r="EP459" s="801"/>
      <c r="EQ459" s="801"/>
      <c r="ER459" s="801"/>
      <c r="ES459" s="801"/>
      <c r="ET459" s="807"/>
      <c r="EU459" s="803">
        <v>2</v>
      </c>
      <c r="EV459" s="804"/>
      <c r="EW459" s="804"/>
      <c r="EX459" s="804"/>
      <c r="EY459" s="804"/>
      <c r="EZ459" s="804"/>
      <c r="FA459" s="804"/>
      <c r="FB459" s="804"/>
      <c r="FC459" s="805"/>
      <c r="FD459" s="800" t="s">
        <v>517</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520</v>
      </c>
      <c r="CN462" s="780"/>
      <c r="CO462" s="780"/>
      <c r="CP462" s="780"/>
      <c r="CQ462" s="780"/>
      <c r="CR462" s="780"/>
      <c r="CS462" s="780"/>
      <c r="CT462" s="780"/>
      <c r="CU462" s="780"/>
      <c r="CV462" s="780"/>
      <c r="CW462" s="780"/>
      <c r="CX462" s="780"/>
      <c r="CY462" s="780"/>
      <c r="CZ462" s="780"/>
      <c r="DA462" s="780"/>
      <c r="DB462" s="780"/>
      <c r="DC462" s="780"/>
      <c r="DD462" s="781"/>
      <c r="DE462" s="779" t="s">
        <v>709</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519</v>
      </c>
      <c r="C466" s="904"/>
      <c r="D466" s="904"/>
      <c r="E466" s="904"/>
      <c r="F466" s="904"/>
      <c r="G466" s="904"/>
      <c r="H466" s="905"/>
      <c r="I466" s="806" t="s">
        <v>518</v>
      </c>
      <c r="J466" s="801"/>
      <c r="K466" s="801"/>
      <c r="L466" s="801"/>
      <c r="M466" s="801"/>
      <c r="N466" s="807"/>
      <c r="O466" s="803"/>
      <c r="P466" s="804"/>
      <c r="Q466" s="804"/>
      <c r="R466" s="804"/>
      <c r="S466" s="804"/>
      <c r="T466" s="804"/>
      <c r="U466" s="804"/>
      <c r="V466" s="804"/>
      <c r="W466" s="805"/>
      <c r="X466" s="800" t="s">
        <v>517</v>
      </c>
      <c r="Y466" s="801"/>
      <c r="Z466" s="802"/>
      <c r="AA466" s="806" t="s">
        <v>518</v>
      </c>
      <c r="AB466" s="801"/>
      <c r="AC466" s="801"/>
      <c r="AD466" s="801"/>
      <c r="AE466" s="801"/>
      <c r="AF466" s="807"/>
      <c r="AG466" s="803"/>
      <c r="AH466" s="804"/>
      <c r="AI466" s="804"/>
      <c r="AJ466" s="804"/>
      <c r="AK466" s="804"/>
      <c r="AL466" s="804"/>
      <c r="AM466" s="804"/>
      <c r="AN466" s="804"/>
      <c r="AO466" s="805"/>
      <c r="AP466" s="800" t="s">
        <v>517</v>
      </c>
      <c r="AQ466" s="801"/>
      <c r="AR466" s="802"/>
      <c r="AS466" s="806" t="s">
        <v>518</v>
      </c>
      <c r="AT466" s="801"/>
      <c r="AU466" s="801"/>
      <c r="AV466" s="801"/>
      <c r="AW466" s="801"/>
      <c r="AX466" s="807"/>
      <c r="AY466" s="803"/>
      <c r="AZ466" s="804"/>
      <c r="BA466" s="804"/>
      <c r="BB466" s="804"/>
      <c r="BC466" s="804"/>
      <c r="BD466" s="804"/>
      <c r="BE466" s="804"/>
      <c r="BF466" s="804"/>
      <c r="BG466" s="805"/>
      <c r="BH466" s="800" t="s">
        <v>517</v>
      </c>
      <c r="BI466" s="801"/>
      <c r="BJ466" s="802"/>
      <c r="BK466" s="806" t="s">
        <v>518</v>
      </c>
      <c r="BL466" s="801"/>
      <c r="BM466" s="801"/>
      <c r="BN466" s="801"/>
      <c r="BO466" s="801"/>
      <c r="BP466" s="807"/>
      <c r="BQ466" s="803"/>
      <c r="BR466" s="804"/>
      <c r="BS466" s="804"/>
      <c r="BT466" s="804"/>
      <c r="BU466" s="804"/>
      <c r="BV466" s="804"/>
      <c r="BW466" s="804"/>
      <c r="BX466" s="804"/>
      <c r="BY466" s="805"/>
      <c r="BZ466" s="800" t="s">
        <v>517</v>
      </c>
      <c r="CA466" s="801"/>
      <c r="CB466" s="802"/>
      <c r="CE466" s="13"/>
      <c r="CF466" s="903" t="s">
        <v>519</v>
      </c>
      <c r="CG466" s="904"/>
      <c r="CH466" s="904"/>
      <c r="CI466" s="904"/>
      <c r="CJ466" s="904"/>
      <c r="CK466" s="904"/>
      <c r="CL466" s="905"/>
      <c r="CM466" s="806" t="s">
        <v>518</v>
      </c>
      <c r="CN466" s="801"/>
      <c r="CO466" s="801"/>
      <c r="CP466" s="801"/>
      <c r="CQ466" s="801"/>
      <c r="CR466" s="807"/>
      <c r="CS466" s="803">
        <v>1</v>
      </c>
      <c r="CT466" s="804"/>
      <c r="CU466" s="804"/>
      <c r="CV466" s="804"/>
      <c r="CW466" s="804"/>
      <c r="CX466" s="804"/>
      <c r="CY466" s="804"/>
      <c r="CZ466" s="804"/>
      <c r="DA466" s="805"/>
      <c r="DB466" s="800" t="s">
        <v>517</v>
      </c>
      <c r="DC466" s="801"/>
      <c r="DD466" s="802"/>
      <c r="DE466" s="806" t="s">
        <v>518</v>
      </c>
      <c r="DF466" s="801"/>
      <c r="DG466" s="801"/>
      <c r="DH466" s="801"/>
      <c r="DI466" s="801"/>
      <c r="DJ466" s="807"/>
      <c r="DK466" s="803">
        <v>1</v>
      </c>
      <c r="DL466" s="804"/>
      <c r="DM466" s="804"/>
      <c r="DN466" s="804"/>
      <c r="DO466" s="804"/>
      <c r="DP466" s="804"/>
      <c r="DQ466" s="804"/>
      <c r="DR466" s="804"/>
      <c r="DS466" s="805"/>
      <c r="DT466" s="800" t="s">
        <v>517</v>
      </c>
      <c r="DU466" s="801"/>
      <c r="DV466" s="802"/>
      <c r="DW466" s="806" t="s">
        <v>518</v>
      </c>
      <c r="DX466" s="801"/>
      <c r="DY466" s="801"/>
      <c r="DZ466" s="801"/>
      <c r="EA466" s="801"/>
      <c r="EB466" s="807"/>
      <c r="EC466" s="803">
        <v>16</v>
      </c>
      <c r="ED466" s="804"/>
      <c r="EE466" s="804"/>
      <c r="EF466" s="804"/>
      <c r="EG466" s="804"/>
      <c r="EH466" s="804"/>
      <c r="EI466" s="804"/>
      <c r="EJ466" s="804"/>
      <c r="EK466" s="805"/>
      <c r="EL466" s="800" t="s">
        <v>517</v>
      </c>
      <c r="EM466" s="801"/>
      <c r="EN466" s="802"/>
      <c r="EO466" s="806" t="s">
        <v>518</v>
      </c>
      <c r="EP466" s="801"/>
      <c r="EQ466" s="801"/>
      <c r="ER466" s="801"/>
      <c r="ES466" s="801"/>
      <c r="ET466" s="807"/>
      <c r="EU466" s="803">
        <v>1</v>
      </c>
      <c r="EV466" s="804"/>
      <c r="EW466" s="804"/>
      <c r="EX466" s="804"/>
      <c r="EY466" s="804"/>
      <c r="EZ466" s="804"/>
      <c r="FA466" s="804"/>
      <c r="FB466" s="804"/>
      <c r="FC466" s="805"/>
      <c r="FD466" s="800" t="s">
        <v>517</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710</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711</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515</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514</v>
      </c>
      <c r="CE473" s="13"/>
      <c r="CI473" s="186" t="s">
        <v>514</v>
      </c>
    </row>
    <row r="474" spans="1:162" s="15" customFormat="1" ht="15" customHeight="1" thickBot="1" x14ac:dyDescent="0.45">
      <c r="A474" s="13"/>
      <c r="CE474" s="13"/>
    </row>
    <row r="475" spans="1:162" s="15" customFormat="1" ht="19.899999999999999" customHeight="1" x14ac:dyDescent="0.4">
      <c r="A475" s="13"/>
      <c r="E475" s="891" t="s">
        <v>513</v>
      </c>
      <c r="F475" s="892"/>
      <c r="G475" s="892"/>
      <c r="H475" s="892"/>
      <c r="I475" s="892"/>
      <c r="J475" s="892"/>
      <c r="K475" s="892"/>
      <c r="L475" s="892"/>
      <c r="M475" s="892"/>
      <c r="N475" s="892"/>
      <c r="O475" s="892"/>
      <c r="P475" s="892"/>
      <c r="Q475" s="107" t="s">
        <v>512</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513</v>
      </c>
      <c r="CJ475" s="892"/>
      <c r="CK475" s="892"/>
      <c r="CL475" s="892"/>
      <c r="CM475" s="892"/>
      <c r="CN475" s="892"/>
      <c r="CO475" s="892"/>
      <c r="CP475" s="892"/>
      <c r="CQ475" s="892"/>
      <c r="CR475" s="892"/>
      <c r="CS475" s="892"/>
      <c r="CT475" s="892"/>
      <c r="CU475" s="107" t="s">
        <v>512</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511</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511</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510</v>
      </c>
      <c r="F478" s="898"/>
      <c r="G478" s="898"/>
      <c r="H478" s="898"/>
      <c r="I478" s="898"/>
      <c r="J478" s="898"/>
      <c r="K478" s="898"/>
      <c r="L478" s="898"/>
      <c r="M478" s="898"/>
      <c r="N478" s="898"/>
      <c r="O478" s="898"/>
      <c r="P478" s="898"/>
      <c r="Q478" s="107" t="s">
        <v>509</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510</v>
      </c>
      <c r="CJ478" s="898"/>
      <c r="CK478" s="898"/>
      <c r="CL478" s="898"/>
      <c r="CM478" s="898"/>
      <c r="CN478" s="898"/>
      <c r="CO478" s="898"/>
      <c r="CP478" s="898"/>
      <c r="CQ478" s="898"/>
      <c r="CR478" s="898"/>
      <c r="CS478" s="898"/>
      <c r="CT478" s="898"/>
      <c r="CU478" s="107" t="s">
        <v>509</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508</v>
      </c>
      <c r="F481" s="877"/>
      <c r="G481" s="877"/>
      <c r="H481" s="877"/>
      <c r="I481" s="877"/>
      <c r="J481" s="877"/>
      <c r="K481" s="877"/>
      <c r="L481" s="877"/>
      <c r="M481" s="877"/>
      <c r="N481" s="877"/>
      <c r="O481" s="877"/>
      <c r="P481" s="877"/>
      <c r="Q481" s="107" t="s">
        <v>507</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508</v>
      </c>
      <c r="CJ481" s="877"/>
      <c r="CK481" s="877"/>
      <c r="CL481" s="877"/>
      <c r="CM481" s="877"/>
      <c r="CN481" s="877"/>
      <c r="CO481" s="877"/>
      <c r="CP481" s="877"/>
      <c r="CQ481" s="877"/>
      <c r="CR481" s="877"/>
      <c r="CS481" s="877"/>
      <c r="CT481" s="877"/>
      <c r="CU481" s="107" t="s">
        <v>507</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506</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506</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505</v>
      </c>
      <c r="F484" s="883"/>
      <c r="G484" s="883"/>
      <c r="H484" s="883"/>
      <c r="I484" s="883"/>
      <c r="J484" s="883"/>
      <c r="K484" s="883"/>
      <c r="L484" s="883"/>
      <c r="M484" s="883"/>
      <c r="N484" s="883"/>
      <c r="O484" s="883"/>
      <c r="P484" s="883"/>
      <c r="Q484" s="107" t="s">
        <v>504</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505</v>
      </c>
      <c r="CJ484" s="883"/>
      <c r="CK484" s="883"/>
      <c r="CL484" s="883"/>
      <c r="CM484" s="883"/>
      <c r="CN484" s="883"/>
      <c r="CO484" s="883"/>
      <c r="CP484" s="883"/>
      <c r="CQ484" s="883"/>
      <c r="CR484" s="883"/>
      <c r="CS484" s="883"/>
      <c r="CT484" s="883"/>
      <c r="CU484" s="107" t="s">
        <v>504</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503</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503</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502</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502</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716</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501</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501</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500</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499</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498</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497</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713</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713</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495</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496</v>
      </c>
      <c r="BT504" s="443"/>
      <c r="BU504" s="443"/>
      <c r="BV504" s="443"/>
      <c r="BW504" s="443"/>
      <c r="BX504" s="443"/>
      <c r="BY504" s="443"/>
      <c r="BZ504" s="443"/>
      <c r="CA504" s="443"/>
      <c r="CB504" s="443"/>
      <c r="CC504" s="443"/>
      <c r="CE504" s="122"/>
      <c r="CF504" s="167" t="s">
        <v>495</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494</v>
      </c>
      <c r="EX504" s="494"/>
      <c r="EY504" s="494"/>
      <c r="EZ504" s="494"/>
      <c r="FA504" s="494"/>
      <c r="FB504" s="494"/>
      <c r="FC504" s="494"/>
      <c r="FD504" s="494"/>
      <c r="FE504" s="494"/>
      <c r="FF504" s="494"/>
      <c r="FG504" s="494"/>
    </row>
    <row r="505" spans="1:163" s="15" customFormat="1" ht="22.9" customHeight="1" x14ac:dyDescent="0.4">
      <c r="A505" s="122"/>
      <c r="B505" s="167" t="s">
        <v>493</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493</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25" x14ac:dyDescent="0.4">
      <c r="A506" s="122"/>
      <c r="B506" s="122"/>
      <c r="C506" s="122"/>
      <c r="D506" s="270" t="s">
        <v>492</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492</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491</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490</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489</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490</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489</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488</v>
      </c>
      <c r="C509" s="740"/>
      <c r="D509" s="745" t="s">
        <v>487</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488</v>
      </c>
      <c r="CG509" s="740"/>
      <c r="CH509" s="745" t="s">
        <v>487</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451</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486</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486</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485</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484</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484</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477</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483</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483</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475</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482</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482</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481</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480</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480</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479</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478</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478</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477</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476</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476</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475</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474</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474</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473</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472</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472</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471</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470</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451</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462</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451</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469</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468</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467</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466</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465</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464</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463</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462</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451</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461</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460</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459</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458</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457</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451</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455</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454</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456</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451</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455</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454</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453</v>
      </c>
      <c r="CG534" s="795"/>
      <c r="CH534" s="757" t="s">
        <v>452</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451</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450</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449</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448</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447</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446</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446</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445</v>
      </c>
      <c r="C539" s="812"/>
      <c r="D539" s="812"/>
      <c r="E539" s="812"/>
      <c r="F539" s="812"/>
      <c r="G539" s="812"/>
      <c r="H539" s="812"/>
      <c r="I539" s="376" t="s">
        <v>444</v>
      </c>
      <c r="J539" s="376"/>
      <c r="K539" s="376"/>
      <c r="L539" s="376"/>
      <c r="M539" s="376"/>
      <c r="N539" s="376"/>
      <c r="O539" s="376"/>
      <c r="P539" s="376"/>
      <c r="Q539" s="376"/>
      <c r="R539" s="376"/>
      <c r="S539" s="376"/>
      <c r="T539" s="376"/>
      <c r="U539" s="376" t="s">
        <v>443</v>
      </c>
      <c r="V539" s="376"/>
      <c r="W539" s="376"/>
      <c r="X539" s="376"/>
      <c r="Y539" s="376"/>
      <c r="Z539" s="376"/>
      <c r="AA539" s="376"/>
      <c r="AB539" s="376"/>
      <c r="AC539" s="376"/>
      <c r="AD539" s="376"/>
      <c r="AE539" s="376"/>
      <c r="AF539" s="376"/>
      <c r="AG539" s="376"/>
      <c r="AH539" s="376"/>
      <c r="AI539" s="376" t="s">
        <v>442</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441</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445</v>
      </c>
      <c r="CG539" s="812"/>
      <c r="CH539" s="812"/>
      <c r="CI539" s="812"/>
      <c r="CJ539" s="812"/>
      <c r="CK539" s="812"/>
      <c r="CL539" s="812"/>
      <c r="CM539" s="376" t="s">
        <v>444</v>
      </c>
      <c r="CN539" s="376"/>
      <c r="CO539" s="376"/>
      <c r="CP539" s="376"/>
      <c r="CQ539" s="376"/>
      <c r="CR539" s="376"/>
      <c r="CS539" s="376"/>
      <c r="CT539" s="376"/>
      <c r="CU539" s="376"/>
      <c r="CV539" s="376"/>
      <c r="CW539" s="376"/>
      <c r="CX539" s="376"/>
      <c r="CY539" s="376" t="s">
        <v>443</v>
      </c>
      <c r="CZ539" s="376"/>
      <c r="DA539" s="376"/>
      <c r="DB539" s="376"/>
      <c r="DC539" s="376"/>
      <c r="DD539" s="376"/>
      <c r="DE539" s="376"/>
      <c r="DF539" s="376"/>
      <c r="DG539" s="376"/>
      <c r="DH539" s="376"/>
      <c r="DI539" s="376"/>
      <c r="DJ539" s="376"/>
      <c r="DK539" s="376"/>
      <c r="DL539" s="376"/>
      <c r="DM539" s="376" t="s">
        <v>442</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441</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440</v>
      </c>
      <c r="BJ540" s="376"/>
      <c r="BK540" s="376"/>
      <c r="BL540" s="376"/>
      <c r="BM540" s="376"/>
      <c r="BN540" s="376"/>
      <c r="BO540" s="376"/>
      <c r="BP540" s="376"/>
      <c r="BQ540" s="376" t="s">
        <v>439</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440</v>
      </c>
      <c r="EN540" s="376"/>
      <c r="EO540" s="376"/>
      <c r="EP540" s="376"/>
      <c r="EQ540" s="376"/>
      <c r="ER540" s="376"/>
      <c r="ES540" s="376"/>
      <c r="ET540" s="376"/>
      <c r="EU540" s="376" t="s">
        <v>439</v>
      </c>
      <c r="EV540" s="376"/>
      <c r="EW540" s="376"/>
      <c r="EX540" s="376"/>
      <c r="EY540" s="376"/>
      <c r="EZ540" s="376"/>
      <c r="FA540" s="376"/>
      <c r="FB540" s="376"/>
      <c r="FC540" s="376"/>
      <c r="FD540" s="376"/>
      <c r="FE540" s="376"/>
      <c r="FF540" s="376"/>
      <c r="FG540" s="376"/>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438</v>
      </c>
      <c r="CN541" s="778"/>
      <c r="CO541" s="778"/>
      <c r="CP541" s="778"/>
      <c r="CQ541" s="778"/>
      <c r="CR541" s="778"/>
      <c r="CS541" s="778"/>
      <c r="CT541" s="778"/>
      <c r="CU541" s="778"/>
      <c r="CV541" s="778"/>
      <c r="CW541" s="778"/>
      <c r="CX541" s="778"/>
      <c r="CY541" s="622" t="s">
        <v>395</v>
      </c>
      <c r="CZ541" s="622"/>
      <c r="DA541" s="622"/>
      <c r="DB541" s="622"/>
      <c r="DC541" s="622"/>
      <c r="DD541" s="622"/>
      <c r="DE541" s="622"/>
      <c r="DF541" s="622"/>
      <c r="DG541" s="622"/>
      <c r="DH541" s="622"/>
      <c r="DI541" s="622"/>
      <c r="DJ541" s="622"/>
      <c r="DK541" s="622"/>
      <c r="DL541" s="622"/>
      <c r="DM541" s="622" t="s">
        <v>437</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393</v>
      </c>
      <c r="EN541" s="621"/>
      <c r="EO541" s="621"/>
      <c r="EP541" s="621"/>
      <c r="EQ541" s="621"/>
      <c r="ER541" s="621"/>
      <c r="ES541" s="621"/>
      <c r="ET541" s="621"/>
      <c r="EU541" s="775" t="s">
        <v>436</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434</v>
      </c>
      <c r="CN542" s="778"/>
      <c r="CO542" s="778"/>
      <c r="CP542" s="778"/>
      <c r="CQ542" s="778"/>
      <c r="CR542" s="778"/>
      <c r="CS542" s="778"/>
      <c r="CT542" s="778"/>
      <c r="CU542" s="778"/>
      <c r="CV542" s="778"/>
      <c r="CW542" s="778"/>
      <c r="CX542" s="778"/>
      <c r="CY542" s="622" t="s">
        <v>431</v>
      </c>
      <c r="CZ542" s="622"/>
      <c r="DA542" s="622"/>
      <c r="DB542" s="622"/>
      <c r="DC542" s="622"/>
      <c r="DD542" s="622"/>
      <c r="DE542" s="622"/>
      <c r="DF542" s="622"/>
      <c r="DG542" s="622"/>
      <c r="DH542" s="622"/>
      <c r="DI542" s="622"/>
      <c r="DJ542" s="622"/>
      <c r="DK542" s="622"/>
      <c r="DL542" s="622"/>
      <c r="DM542" s="775" t="s">
        <v>433</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393</v>
      </c>
      <c r="EN542" s="621"/>
      <c r="EO542" s="621"/>
      <c r="EP542" s="621"/>
      <c r="EQ542" s="621"/>
      <c r="ER542" s="621"/>
      <c r="ES542" s="621"/>
      <c r="ET542" s="621"/>
      <c r="EU542" s="775" t="s">
        <v>717</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432</v>
      </c>
      <c r="CN543" s="778"/>
      <c r="CO543" s="778"/>
      <c r="CP543" s="778"/>
      <c r="CQ543" s="778"/>
      <c r="CR543" s="778"/>
      <c r="CS543" s="778"/>
      <c r="CT543" s="778"/>
      <c r="CU543" s="778"/>
      <c r="CV543" s="778"/>
      <c r="CW543" s="778"/>
      <c r="CX543" s="778"/>
      <c r="CY543" s="622" t="s">
        <v>431</v>
      </c>
      <c r="CZ543" s="622"/>
      <c r="DA543" s="622"/>
      <c r="DB543" s="622"/>
      <c r="DC543" s="622"/>
      <c r="DD543" s="622"/>
      <c r="DE543" s="622"/>
      <c r="DF543" s="622"/>
      <c r="DG543" s="622"/>
      <c r="DH543" s="622"/>
      <c r="DI543" s="622"/>
      <c r="DJ543" s="622"/>
      <c r="DK543" s="622"/>
      <c r="DL543" s="622"/>
      <c r="DM543" s="775" t="s">
        <v>430</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393</v>
      </c>
      <c r="EN543" s="621"/>
      <c r="EO543" s="621"/>
      <c r="EP543" s="621"/>
      <c r="EQ543" s="621"/>
      <c r="ER543" s="621"/>
      <c r="ES543" s="621"/>
      <c r="ET543" s="621"/>
      <c r="EU543" s="775" t="s">
        <v>392</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429</v>
      </c>
      <c r="CN544" s="778"/>
      <c r="CO544" s="778"/>
      <c r="CP544" s="778"/>
      <c r="CQ544" s="778"/>
      <c r="CR544" s="778"/>
      <c r="CS544" s="778"/>
      <c r="CT544" s="778"/>
      <c r="CU544" s="778"/>
      <c r="CV544" s="778"/>
      <c r="CW544" s="778"/>
      <c r="CX544" s="778"/>
      <c r="CY544" s="622" t="s">
        <v>395</v>
      </c>
      <c r="CZ544" s="622"/>
      <c r="DA544" s="622"/>
      <c r="DB544" s="622"/>
      <c r="DC544" s="622"/>
      <c r="DD544" s="622"/>
      <c r="DE544" s="622"/>
      <c r="DF544" s="622"/>
      <c r="DG544" s="622"/>
      <c r="DH544" s="622"/>
      <c r="DI544" s="622"/>
      <c r="DJ544" s="622"/>
      <c r="DK544" s="622"/>
      <c r="DL544" s="622"/>
      <c r="DM544" s="775" t="s">
        <v>428</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393</v>
      </c>
      <c r="EN544" s="621"/>
      <c r="EO544" s="621"/>
      <c r="EP544" s="621"/>
      <c r="EQ544" s="621"/>
      <c r="ER544" s="621"/>
      <c r="ES544" s="621"/>
      <c r="ET544" s="621"/>
      <c r="EU544" s="775" t="s">
        <v>392</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427</v>
      </c>
      <c r="CN545" s="778"/>
      <c r="CO545" s="778"/>
      <c r="CP545" s="778"/>
      <c r="CQ545" s="778"/>
      <c r="CR545" s="778"/>
      <c r="CS545" s="778"/>
      <c r="CT545" s="778"/>
      <c r="CU545" s="778"/>
      <c r="CV545" s="778"/>
      <c r="CW545" s="778"/>
      <c r="CX545" s="778"/>
      <c r="CY545" s="622" t="s">
        <v>398</v>
      </c>
      <c r="CZ545" s="622"/>
      <c r="DA545" s="622"/>
      <c r="DB545" s="622"/>
      <c r="DC545" s="622"/>
      <c r="DD545" s="622"/>
      <c r="DE545" s="622"/>
      <c r="DF545" s="622"/>
      <c r="DG545" s="622"/>
      <c r="DH545" s="622"/>
      <c r="DI545" s="622"/>
      <c r="DJ545" s="622"/>
      <c r="DK545" s="622"/>
      <c r="DL545" s="622"/>
      <c r="DM545" s="775" t="s">
        <v>426</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393</v>
      </c>
      <c r="EN545" s="621"/>
      <c r="EO545" s="621"/>
      <c r="EP545" s="621"/>
      <c r="EQ545" s="621"/>
      <c r="ER545" s="621"/>
      <c r="ES545" s="621"/>
      <c r="ET545" s="621"/>
      <c r="EU545" s="775" t="s">
        <v>392</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425</v>
      </c>
      <c r="CN546" s="778"/>
      <c r="CO546" s="778"/>
      <c r="CP546" s="778"/>
      <c r="CQ546" s="778"/>
      <c r="CR546" s="778"/>
      <c r="CS546" s="778"/>
      <c r="CT546" s="778"/>
      <c r="CU546" s="778"/>
      <c r="CV546" s="778"/>
      <c r="CW546" s="778"/>
      <c r="CX546" s="778"/>
      <c r="CY546" s="622" t="s">
        <v>395</v>
      </c>
      <c r="CZ546" s="622"/>
      <c r="DA546" s="622"/>
      <c r="DB546" s="622"/>
      <c r="DC546" s="622"/>
      <c r="DD546" s="622"/>
      <c r="DE546" s="622"/>
      <c r="DF546" s="622"/>
      <c r="DG546" s="622"/>
      <c r="DH546" s="622"/>
      <c r="DI546" s="622"/>
      <c r="DJ546" s="622"/>
      <c r="DK546" s="622"/>
      <c r="DL546" s="622"/>
      <c r="DM546" s="775" t="s">
        <v>424</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393</v>
      </c>
      <c r="EN546" s="621"/>
      <c r="EO546" s="621"/>
      <c r="EP546" s="621"/>
      <c r="EQ546" s="621"/>
      <c r="ER546" s="621"/>
      <c r="ES546" s="621"/>
      <c r="ET546" s="621"/>
      <c r="EU546" s="775" t="s">
        <v>392</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423</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423</v>
      </c>
      <c r="CG547" s="1094"/>
      <c r="CH547" s="1094"/>
      <c r="CI547" s="1094"/>
      <c r="CJ547" s="1094"/>
      <c r="CK547" s="1094"/>
      <c r="CL547" s="1094"/>
      <c r="CM547" s="778" t="s">
        <v>422</v>
      </c>
      <c r="CN547" s="778"/>
      <c r="CO547" s="778"/>
      <c r="CP547" s="778"/>
      <c r="CQ547" s="778"/>
      <c r="CR547" s="778"/>
      <c r="CS547" s="778"/>
      <c r="CT547" s="778"/>
      <c r="CU547" s="778"/>
      <c r="CV547" s="778"/>
      <c r="CW547" s="778"/>
      <c r="CX547" s="778"/>
      <c r="CY547" s="622" t="s">
        <v>405</v>
      </c>
      <c r="CZ547" s="622"/>
      <c r="DA547" s="622"/>
      <c r="DB547" s="622"/>
      <c r="DC547" s="622"/>
      <c r="DD547" s="622"/>
      <c r="DE547" s="622"/>
      <c r="DF547" s="622"/>
      <c r="DG547" s="622"/>
      <c r="DH547" s="622"/>
      <c r="DI547" s="622"/>
      <c r="DJ547" s="622"/>
      <c r="DK547" s="622"/>
      <c r="DL547" s="622"/>
      <c r="DM547" s="775" t="s">
        <v>420</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393</v>
      </c>
      <c r="EN547" s="621"/>
      <c r="EO547" s="621"/>
      <c r="EP547" s="621"/>
      <c r="EQ547" s="621"/>
      <c r="ER547" s="621"/>
      <c r="ES547" s="621"/>
      <c r="ET547" s="621"/>
      <c r="EU547" s="775" t="s">
        <v>392</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419</v>
      </c>
      <c r="CN548" s="778"/>
      <c r="CO548" s="778"/>
      <c r="CP548" s="778"/>
      <c r="CQ548" s="778"/>
      <c r="CR548" s="778"/>
      <c r="CS548" s="778"/>
      <c r="CT548" s="778"/>
      <c r="CU548" s="778"/>
      <c r="CV548" s="778"/>
      <c r="CW548" s="778"/>
      <c r="CX548" s="778"/>
      <c r="CY548" s="622" t="s">
        <v>418</v>
      </c>
      <c r="CZ548" s="622"/>
      <c r="DA548" s="622"/>
      <c r="DB548" s="622"/>
      <c r="DC548" s="622"/>
      <c r="DD548" s="622"/>
      <c r="DE548" s="622"/>
      <c r="DF548" s="622"/>
      <c r="DG548" s="622"/>
      <c r="DH548" s="622"/>
      <c r="DI548" s="622"/>
      <c r="DJ548" s="622"/>
      <c r="DK548" s="622"/>
      <c r="DL548" s="622"/>
      <c r="DM548" s="775" t="s">
        <v>417</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393</v>
      </c>
      <c r="EN548" s="621"/>
      <c r="EO548" s="621"/>
      <c r="EP548" s="621"/>
      <c r="EQ548" s="621"/>
      <c r="ER548" s="621"/>
      <c r="ES548" s="621"/>
      <c r="ET548" s="621"/>
      <c r="EU548" s="775" t="s">
        <v>416</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415</v>
      </c>
      <c r="CN549" s="778"/>
      <c r="CO549" s="778"/>
      <c r="CP549" s="778"/>
      <c r="CQ549" s="778"/>
      <c r="CR549" s="778"/>
      <c r="CS549" s="778"/>
      <c r="CT549" s="778"/>
      <c r="CU549" s="778"/>
      <c r="CV549" s="778"/>
      <c r="CW549" s="778"/>
      <c r="CX549" s="778"/>
      <c r="CY549" s="622" t="s">
        <v>402</v>
      </c>
      <c r="CZ549" s="622"/>
      <c r="DA549" s="622"/>
      <c r="DB549" s="622"/>
      <c r="DC549" s="622"/>
      <c r="DD549" s="622"/>
      <c r="DE549" s="622"/>
      <c r="DF549" s="622"/>
      <c r="DG549" s="622"/>
      <c r="DH549" s="622"/>
      <c r="DI549" s="622"/>
      <c r="DJ549" s="622"/>
      <c r="DK549" s="622"/>
      <c r="DL549" s="622"/>
      <c r="DM549" s="775" t="s">
        <v>414</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393</v>
      </c>
      <c r="EN549" s="621"/>
      <c r="EO549" s="621"/>
      <c r="EP549" s="621"/>
      <c r="EQ549" s="621"/>
      <c r="ER549" s="621"/>
      <c r="ES549" s="621"/>
      <c r="ET549" s="621"/>
      <c r="EU549" s="775" t="s">
        <v>400</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413</v>
      </c>
      <c r="CN550" s="778"/>
      <c r="CO550" s="778"/>
      <c r="CP550" s="778"/>
      <c r="CQ550" s="778"/>
      <c r="CR550" s="778"/>
      <c r="CS550" s="778"/>
      <c r="CT550" s="778"/>
      <c r="CU550" s="778"/>
      <c r="CV550" s="778"/>
      <c r="CW550" s="778"/>
      <c r="CX550" s="778"/>
      <c r="CY550" s="622" t="s">
        <v>395</v>
      </c>
      <c r="CZ550" s="622"/>
      <c r="DA550" s="622"/>
      <c r="DB550" s="622"/>
      <c r="DC550" s="622"/>
      <c r="DD550" s="622"/>
      <c r="DE550" s="622"/>
      <c r="DF550" s="622"/>
      <c r="DG550" s="622"/>
      <c r="DH550" s="622"/>
      <c r="DI550" s="622"/>
      <c r="DJ550" s="622"/>
      <c r="DK550" s="622"/>
      <c r="DL550" s="622"/>
      <c r="DM550" s="775" t="s">
        <v>412</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393</v>
      </c>
      <c r="EN550" s="621"/>
      <c r="EO550" s="621"/>
      <c r="EP550" s="621"/>
      <c r="EQ550" s="621"/>
      <c r="ER550" s="621"/>
      <c r="ES550" s="621"/>
      <c r="ET550" s="621"/>
      <c r="EU550" s="775" t="s">
        <v>392</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411</v>
      </c>
      <c r="CN551" s="778"/>
      <c r="CO551" s="778"/>
      <c r="CP551" s="778"/>
      <c r="CQ551" s="778"/>
      <c r="CR551" s="778"/>
      <c r="CS551" s="778"/>
      <c r="CT551" s="778"/>
      <c r="CU551" s="778"/>
      <c r="CV551" s="778"/>
      <c r="CW551" s="778"/>
      <c r="CX551" s="778"/>
      <c r="CY551" s="622" t="s">
        <v>398</v>
      </c>
      <c r="CZ551" s="622"/>
      <c r="DA551" s="622"/>
      <c r="DB551" s="622"/>
      <c r="DC551" s="622"/>
      <c r="DD551" s="622"/>
      <c r="DE551" s="622"/>
      <c r="DF551" s="622"/>
      <c r="DG551" s="622"/>
      <c r="DH551" s="622"/>
      <c r="DI551" s="622"/>
      <c r="DJ551" s="622"/>
      <c r="DK551" s="622"/>
      <c r="DL551" s="622"/>
      <c r="DM551" s="775" t="s">
        <v>410</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393</v>
      </c>
      <c r="EN551" s="621"/>
      <c r="EO551" s="621"/>
      <c r="EP551" s="621"/>
      <c r="EQ551" s="621"/>
      <c r="ER551" s="621"/>
      <c r="ES551" s="621"/>
      <c r="ET551" s="621"/>
      <c r="EU551" s="775" t="s">
        <v>392</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409</v>
      </c>
      <c r="CN552" s="778"/>
      <c r="CO552" s="778"/>
      <c r="CP552" s="778"/>
      <c r="CQ552" s="778"/>
      <c r="CR552" s="778"/>
      <c r="CS552" s="778"/>
      <c r="CT552" s="778"/>
      <c r="CU552" s="778"/>
      <c r="CV552" s="778"/>
      <c r="CW552" s="778"/>
      <c r="CX552" s="778"/>
      <c r="CY552" s="622" t="s">
        <v>395</v>
      </c>
      <c r="CZ552" s="622"/>
      <c r="DA552" s="622"/>
      <c r="DB552" s="622"/>
      <c r="DC552" s="622"/>
      <c r="DD552" s="622"/>
      <c r="DE552" s="622"/>
      <c r="DF552" s="622"/>
      <c r="DG552" s="622"/>
      <c r="DH552" s="622"/>
      <c r="DI552" s="622"/>
      <c r="DJ552" s="622"/>
      <c r="DK552" s="622"/>
      <c r="DL552" s="622"/>
      <c r="DM552" s="775" t="s">
        <v>408</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393</v>
      </c>
      <c r="EN552" s="621"/>
      <c r="EO552" s="621"/>
      <c r="EP552" s="621"/>
      <c r="EQ552" s="621"/>
      <c r="ER552" s="621"/>
      <c r="ES552" s="621"/>
      <c r="ET552" s="621"/>
      <c r="EU552" s="775" t="s">
        <v>392</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407</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407</v>
      </c>
      <c r="CG553" s="1093"/>
      <c r="CH553" s="1093"/>
      <c r="CI553" s="1093"/>
      <c r="CJ553" s="1093"/>
      <c r="CK553" s="1093"/>
      <c r="CL553" s="1093"/>
      <c r="CM553" s="778" t="s">
        <v>406</v>
      </c>
      <c r="CN553" s="778"/>
      <c r="CO553" s="778"/>
      <c r="CP553" s="778"/>
      <c r="CQ553" s="778"/>
      <c r="CR553" s="778"/>
      <c r="CS553" s="778"/>
      <c r="CT553" s="778"/>
      <c r="CU553" s="778"/>
      <c r="CV553" s="778"/>
      <c r="CW553" s="778"/>
      <c r="CX553" s="778"/>
      <c r="CY553" s="622" t="s">
        <v>405</v>
      </c>
      <c r="CZ553" s="622"/>
      <c r="DA553" s="622"/>
      <c r="DB553" s="622"/>
      <c r="DC553" s="622"/>
      <c r="DD553" s="622"/>
      <c r="DE553" s="622"/>
      <c r="DF553" s="622"/>
      <c r="DG553" s="622"/>
      <c r="DH553" s="622"/>
      <c r="DI553" s="622"/>
      <c r="DJ553" s="622"/>
      <c r="DK553" s="622"/>
      <c r="DL553" s="622"/>
      <c r="DM553" s="775" t="s">
        <v>404</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393</v>
      </c>
      <c r="EN553" s="621"/>
      <c r="EO553" s="621"/>
      <c r="EP553" s="621"/>
      <c r="EQ553" s="621"/>
      <c r="ER553" s="621"/>
      <c r="ES553" s="621"/>
      <c r="ET553" s="621"/>
      <c r="EU553" s="775" t="s">
        <v>392</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403</v>
      </c>
      <c r="CN554" s="778"/>
      <c r="CO554" s="778"/>
      <c r="CP554" s="778"/>
      <c r="CQ554" s="778"/>
      <c r="CR554" s="778"/>
      <c r="CS554" s="778"/>
      <c r="CT554" s="778"/>
      <c r="CU554" s="778"/>
      <c r="CV554" s="778"/>
      <c r="CW554" s="778"/>
      <c r="CX554" s="778"/>
      <c r="CY554" s="622" t="s">
        <v>402</v>
      </c>
      <c r="CZ554" s="622"/>
      <c r="DA554" s="622"/>
      <c r="DB554" s="622"/>
      <c r="DC554" s="622"/>
      <c r="DD554" s="622"/>
      <c r="DE554" s="622"/>
      <c r="DF554" s="622"/>
      <c r="DG554" s="622"/>
      <c r="DH554" s="622"/>
      <c r="DI554" s="622"/>
      <c r="DJ554" s="622"/>
      <c r="DK554" s="622"/>
      <c r="DL554" s="622"/>
      <c r="DM554" s="775" t="s">
        <v>401</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393</v>
      </c>
      <c r="EN554" s="621"/>
      <c r="EO554" s="621"/>
      <c r="EP554" s="621"/>
      <c r="EQ554" s="621"/>
      <c r="ER554" s="621"/>
      <c r="ES554" s="621"/>
      <c r="ET554" s="621"/>
      <c r="EU554" s="775" t="s">
        <v>400</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399</v>
      </c>
      <c r="CN555" s="778"/>
      <c r="CO555" s="778"/>
      <c r="CP555" s="778"/>
      <c r="CQ555" s="778"/>
      <c r="CR555" s="778"/>
      <c r="CS555" s="778"/>
      <c r="CT555" s="778"/>
      <c r="CU555" s="778"/>
      <c r="CV555" s="778"/>
      <c r="CW555" s="778"/>
      <c r="CX555" s="778"/>
      <c r="CY555" s="622" t="s">
        <v>398</v>
      </c>
      <c r="CZ555" s="622"/>
      <c r="DA555" s="622"/>
      <c r="DB555" s="622"/>
      <c r="DC555" s="622"/>
      <c r="DD555" s="622"/>
      <c r="DE555" s="622"/>
      <c r="DF555" s="622"/>
      <c r="DG555" s="622"/>
      <c r="DH555" s="622"/>
      <c r="DI555" s="622"/>
      <c r="DJ555" s="622"/>
      <c r="DK555" s="622"/>
      <c r="DL555" s="622"/>
      <c r="DM555" s="775" t="s">
        <v>397</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393</v>
      </c>
      <c r="EN555" s="621"/>
      <c r="EO555" s="621"/>
      <c r="EP555" s="621"/>
      <c r="EQ555" s="621"/>
      <c r="ER555" s="621"/>
      <c r="ES555" s="621"/>
      <c r="ET555" s="621"/>
      <c r="EU555" s="775" t="s">
        <v>392</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396</v>
      </c>
      <c r="CN556" s="778"/>
      <c r="CO556" s="778"/>
      <c r="CP556" s="778"/>
      <c r="CQ556" s="778"/>
      <c r="CR556" s="778"/>
      <c r="CS556" s="778"/>
      <c r="CT556" s="778"/>
      <c r="CU556" s="778"/>
      <c r="CV556" s="778"/>
      <c r="CW556" s="778"/>
      <c r="CX556" s="778"/>
      <c r="CY556" s="622" t="s">
        <v>395</v>
      </c>
      <c r="CZ556" s="622"/>
      <c r="DA556" s="622"/>
      <c r="DB556" s="622"/>
      <c r="DC556" s="622"/>
      <c r="DD556" s="622"/>
      <c r="DE556" s="622"/>
      <c r="DF556" s="622"/>
      <c r="DG556" s="622"/>
      <c r="DH556" s="622"/>
      <c r="DI556" s="622"/>
      <c r="DJ556" s="622"/>
      <c r="DK556" s="622"/>
      <c r="DL556" s="622"/>
      <c r="DM556" s="775" t="s">
        <v>394</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393</v>
      </c>
      <c r="EN556" s="621"/>
      <c r="EO556" s="621"/>
      <c r="EP556" s="621"/>
      <c r="EQ556" s="621"/>
      <c r="ER556" s="621"/>
      <c r="ES556" s="621"/>
      <c r="ET556" s="621"/>
      <c r="EU556" s="775" t="s">
        <v>392</v>
      </c>
      <c r="EV556" s="776"/>
      <c r="EW556" s="776"/>
      <c r="EX556" s="776"/>
      <c r="EY556" s="776"/>
      <c r="EZ556" s="776"/>
      <c r="FA556" s="776"/>
      <c r="FB556" s="776"/>
      <c r="FC556" s="776"/>
      <c r="FD556" s="776"/>
      <c r="FE556" s="776"/>
      <c r="FF556" s="776"/>
      <c r="FG556" s="777"/>
    </row>
    <row r="557" spans="1:163" s="15" customFormat="1" x14ac:dyDescent="0.4">
      <c r="A557" s="13"/>
      <c r="B557" s="186" t="s">
        <v>391</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391</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390</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390</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389</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389</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387</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388</v>
      </c>
      <c r="BT561" s="494"/>
      <c r="BU561" s="494"/>
      <c r="BV561" s="494"/>
      <c r="BW561" s="494"/>
      <c r="BX561" s="494"/>
      <c r="BY561" s="494"/>
      <c r="BZ561" s="494"/>
      <c r="CA561" s="494"/>
      <c r="CB561" s="494"/>
      <c r="CC561" s="494"/>
      <c r="CF561" s="111" t="s">
        <v>387</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386</v>
      </c>
      <c r="EX561" s="494"/>
      <c r="EY561" s="494"/>
      <c r="EZ561" s="494"/>
      <c r="FA561" s="494"/>
      <c r="FB561" s="494"/>
      <c r="FC561" s="494"/>
      <c r="FD561" s="494"/>
      <c r="FE561" s="494"/>
      <c r="FF561" s="494"/>
      <c r="FG561" s="494"/>
    </row>
    <row r="562" spans="2:246" s="15" customFormat="1" ht="22.9" customHeight="1" x14ac:dyDescent="0.4">
      <c r="B562" s="111" t="s">
        <v>385</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385</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701</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8" t="s">
        <v>384</v>
      </c>
      <c r="C568" s="648"/>
      <c r="D568" s="648"/>
      <c r="E568" s="648"/>
      <c r="F568" s="648"/>
      <c r="G568" s="648"/>
      <c r="H568" s="648"/>
      <c r="I568" s="648"/>
      <c r="J568" s="648"/>
      <c r="K568" s="648"/>
      <c r="L568" s="648"/>
      <c r="M568" s="646" t="s">
        <v>377</v>
      </c>
      <c r="N568" s="646"/>
      <c r="O568" s="646"/>
      <c r="P568" s="646"/>
      <c r="Q568" s="646"/>
      <c r="R568" s="646"/>
      <c r="S568" s="646"/>
      <c r="T568" s="646"/>
      <c r="U568" s="646"/>
      <c r="V568" s="646"/>
      <c r="W568" s="646"/>
      <c r="X568" s="646"/>
      <c r="Y568" s="646"/>
      <c r="Z568" s="646"/>
      <c r="AA568" s="646"/>
      <c r="AB568" s="646"/>
      <c r="AC568" s="646"/>
      <c r="AD568" s="649" t="s">
        <v>376</v>
      </c>
      <c r="AE568" s="629"/>
      <c r="AF568" s="629"/>
      <c r="AG568" s="629"/>
      <c r="AH568" s="629"/>
      <c r="AI568" s="629"/>
      <c r="AJ568" s="629"/>
      <c r="AK568" s="630"/>
      <c r="AL568" s="646" t="s">
        <v>375</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374</v>
      </c>
      <c r="BO568" s="650"/>
      <c r="BP568" s="650"/>
      <c r="BQ568" s="650"/>
      <c r="BR568" s="650"/>
      <c r="BS568" s="650"/>
      <c r="BT568" s="650"/>
      <c r="BU568" s="650"/>
      <c r="BV568" s="650"/>
      <c r="BW568" s="650"/>
      <c r="BX568" s="650"/>
      <c r="BY568" s="650"/>
      <c r="BZ568" s="650"/>
      <c r="CA568" s="650"/>
      <c r="CB568" s="650"/>
      <c r="CC568" s="650"/>
      <c r="CF568" s="648" t="s">
        <v>384</v>
      </c>
      <c r="CG568" s="648"/>
      <c r="CH568" s="648"/>
      <c r="CI568" s="648"/>
      <c r="CJ568" s="648"/>
      <c r="CK568" s="648"/>
      <c r="CL568" s="648"/>
      <c r="CM568" s="648"/>
      <c r="CN568" s="648"/>
      <c r="CO568" s="648"/>
      <c r="CP568" s="648"/>
      <c r="CQ568" s="646" t="s">
        <v>377</v>
      </c>
      <c r="CR568" s="646"/>
      <c r="CS568" s="646"/>
      <c r="CT568" s="646"/>
      <c r="CU568" s="646"/>
      <c r="CV568" s="646"/>
      <c r="CW568" s="646"/>
      <c r="CX568" s="646"/>
      <c r="CY568" s="646"/>
      <c r="CZ568" s="646"/>
      <c r="DA568" s="646"/>
      <c r="DB568" s="646"/>
      <c r="DC568" s="646"/>
      <c r="DD568" s="646"/>
      <c r="DE568" s="646"/>
      <c r="DF568" s="646"/>
      <c r="DG568" s="646"/>
      <c r="DH568" s="649" t="s">
        <v>376</v>
      </c>
      <c r="DI568" s="629"/>
      <c r="DJ568" s="629"/>
      <c r="DK568" s="629"/>
      <c r="DL568" s="629"/>
      <c r="DM568" s="629"/>
      <c r="DN568" s="629"/>
      <c r="DO568" s="630"/>
      <c r="DP568" s="646" t="s">
        <v>375</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374</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373</v>
      </c>
      <c r="AM569" s="633"/>
      <c r="AN569" s="633"/>
      <c r="AO569" s="634"/>
      <c r="AP569" s="645" t="s">
        <v>372</v>
      </c>
      <c r="AQ569" s="633"/>
      <c r="AR569" s="633"/>
      <c r="AS569" s="633"/>
      <c r="AT569" s="633"/>
      <c r="AU569" s="633"/>
      <c r="AV569" s="633"/>
      <c r="AW569" s="633"/>
      <c r="AX569" s="633"/>
      <c r="AY569" s="646" t="s">
        <v>371</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373</v>
      </c>
      <c r="DQ569" s="633"/>
      <c r="DR569" s="633"/>
      <c r="DS569" s="634"/>
      <c r="DT569" s="645" t="s">
        <v>372</v>
      </c>
      <c r="DU569" s="633"/>
      <c r="DV569" s="633"/>
      <c r="DW569" s="633"/>
      <c r="DX569" s="633"/>
      <c r="DY569" s="633"/>
      <c r="DZ569" s="633"/>
      <c r="EA569" s="633"/>
      <c r="EB569" s="633"/>
      <c r="EC569" s="646" t="s">
        <v>371</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8" t="s">
        <v>370</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363</v>
      </c>
      <c r="AK570" s="630"/>
      <c r="AL570" s="253"/>
      <c r="AM570" s="253"/>
      <c r="AN570" s="253"/>
      <c r="AO570" s="255"/>
      <c r="AP570" s="260"/>
      <c r="AQ570" s="254"/>
      <c r="AR570" s="253"/>
      <c r="AS570" s="635"/>
      <c r="AT570" s="635"/>
      <c r="AU570" s="635"/>
      <c r="AV570" s="629" t="s">
        <v>362</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370</v>
      </c>
      <c r="CG570" s="638"/>
      <c r="CH570" s="638"/>
      <c r="CI570" s="638"/>
      <c r="CJ570" s="638"/>
      <c r="CK570" s="638"/>
      <c r="CL570" s="638"/>
      <c r="CM570" s="638"/>
      <c r="CN570" s="638"/>
      <c r="CO570" s="638"/>
      <c r="CP570" s="638"/>
      <c r="CQ570" s="579" t="s">
        <v>669</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363</v>
      </c>
      <c r="DO570" s="630"/>
      <c r="DP570" s="344"/>
      <c r="DQ570" s="344"/>
      <c r="DR570" s="344"/>
      <c r="DS570" s="345"/>
      <c r="DT570" s="350"/>
      <c r="DU570" s="254"/>
      <c r="DV570" s="344"/>
      <c r="DW570" s="635">
        <v>4</v>
      </c>
      <c r="DX570" s="635"/>
      <c r="DY570" s="635"/>
      <c r="DZ570" s="629" t="s">
        <v>362</v>
      </c>
      <c r="EA570" s="629"/>
      <c r="EB570" s="629"/>
      <c r="EC570" s="621" t="s">
        <v>338</v>
      </c>
      <c r="ED570" s="621"/>
      <c r="EE570" s="621"/>
      <c r="EF570" s="621"/>
      <c r="EG570" s="621"/>
      <c r="EH570" s="621"/>
      <c r="EI570" s="621"/>
      <c r="EJ570" s="621" t="s">
        <v>369</v>
      </c>
      <c r="EK570" s="621"/>
      <c r="EL570" s="621"/>
      <c r="EM570" s="621"/>
      <c r="EN570" s="621"/>
      <c r="EO570" s="621"/>
      <c r="EP570" s="621"/>
      <c r="EQ570" s="621"/>
      <c r="ER570" s="622" t="s">
        <v>360</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45">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359</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0999999999999996" customHeight="1" x14ac:dyDescent="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8" t="s">
        <v>368</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363</v>
      </c>
      <c r="AK573" s="630"/>
      <c r="AL573" s="204"/>
      <c r="AM573" s="253"/>
      <c r="AN573" s="253"/>
      <c r="AO573" s="255"/>
      <c r="AP573" s="253"/>
      <c r="AQ573" s="254"/>
      <c r="AR573" s="253"/>
      <c r="AS573" s="635"/>
      <c r="AT573" s="635"/>
      <c r="AU573" s="635"/>
      <c r="AV573" s="629" t="s">
        <v>362</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368</v>
      </c>
      <c r="CG573" s="638"/>
      <c r="CH573" s="638"/>
      <c r="CI573" s="638"/>
      <c r="CJ573" s="638"/>
      <c r="CK573" s="638"/>
      <c r="CL573" s="638"/>
      <c r="CM573" s="638"/>
      <c r="CN573" s="638"/>
      <c r="CO573" s="638"/>
      <c r="CP573" s="638"/>
      <c r="CQ573" s="579" t="s">
        <v>380</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363</v>
      </c>
      <c r="DO573" s="630"/>
      <c r="DP573" s="204"/>
      <c r="DQ573" s="344"/>
      <c r="DR573" s="344"/>
      <c r="DS573" s="345"/>
      <c r="DT573" s="344"/>
      <c r="DU573" s="254"/>
      <c r="DV573" s="344"/>
      <c r="DW573" s="635">
        <v>4</v>
      </c>
      <c r="DX573" s="635"/>
      <c r="DY573" s="635"/>
      <c r="DZ573" s="629" t="s">
        <v>362</v>
      </c>
      <c r="EA573" s="629"/>
      <c r="EB573" s="629"/>
      <c r="EC573" s="621" t="s">
        <v>338</v>
      </c>
      <c r="ED573" s="621"/>
      <c r="EE573" s="621"/>
      <c r="EF573" s="621"/>
      <c r="EG573" s="621"/>
      <c r="EH573" s="621"/>
      <c r="EI573" s="621"/>
      <c r="EJ573" s="621" t="s">
        <v>366</v>
      </c>
      <c r="EK573" s="621"/>
      <c r="EL573" s="621"/>
      <c r="EM573" s="621"/>
      <c r="EN573" s="621"/>
      <c r="EO573" s="621"/>
      <c r="EP573" s="621"/>
      <c r="EQ573" s="621"/>
      <c r="ER573" s="622" t="s">
        <v>360</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45">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359</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0999999999999996" customHeight="1" x14ac:dyDescent="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8" t="s">
        <v>365</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363</v>
      </c>
      <c r="AK576" s="630"/>
      <c r="AL576" s="204"/>
      <c r="AM576" s="253"/>
      <c r="AN576" s="253"/>
      <c r="AO576" s="255"/>
      <c r="AP576" s="253"/>
      <c r="AQ576" s="254"/>
      <c r="AR576" s="253"/>
      <c r="AS576" s="635"/>
      <c r="AT576" s="635"/>
      <c r="AU576" s="635"/>
      <c r="AV576" s="629" t="s">
        <v>362</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365</v>
      </c>
      <c r="CG576" s="638"/>
      <c r="CH576" s="638"/>
      <c r="CI576" s="638"/>
      <c r="CJ576" s="638"/>
      <c r="CK576" s="638"/>
      <c r="CL576" s="638"/>
      <c r="CM576" s="638"/>
      <c r="CN576" s="638"/>
      <c r="CO576" s="638"/>
      <c r="CP576" s="638"/>
      <c r="CQ576" s="579" t="s">
        <v>364</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363</v>
      </c>
      <c r="DO576" s="630"/>
      <c r="DP576" s="204"/>
      <c r="DQ576" s="344"/>
      <c r="DR576" s="344"/>
      <c r="DS576" s="345"/>
      <c r="DT576" s="344"/>
      <c r="DU576" s="254"/>
      <c r="DV576" s="344"/>
      <c r="DW576" s="635">
        <v>4</v>
      </c>
      <c r="DX576" s="635"/>
      <c r="DY576" s="635"/>
      <c r="DZ576" s="629" t="s">
        <v>362</v>
      </c>
      <c r="EA576" s="629"/>
      <c r="EB576" s="629"/>
      <c r="EC576" s="621" t="s">
        <v>338</v>
      </c>
      <c r="ED576" s="621"/>
      <c r="EE576" s="621"/>
      <c r="EF576" s="621"/>
      <c r="EG576" s="621"/>
      <c r="EH576" s="621"/>
      <c r="EI576" s="621"/>
      <c r="EJ576" s="621" t="s">
        <v>361</v>
      </c>
      <c r="EK576" s="621"/>
      <c r="EL576" s="621"/>
      <c r="EM576" s="621"/>
      <c r="EN576" s="621"/>
      <c r="EO576" s="621"/>
      <c r="EP576" s="621"/>
      <c r="EQ576" s="621"/>
      <c r="ER576" s="622" t="s">
        <v>360</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45">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359</v>
      </c>
      <c r="DR577" s="582"/>
      <c r="DS577" s="347"/>
      <c r="DT577" s="18"/>
      <c r="DU577" s="581" t="s">
        <v>359</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0999999999999996" customHeight="1" x14ac:dyDescent="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0999999999999996" customHeight="1" x14ac:dyDescent="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363</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676</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363</v>
      </c>
      <c r="DO579" s="630"/>
      <c r="DP579" s="651" t="s">
        <v>383</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382</v>
      </c>
      <c r="EK579" s="621"/>
      <c r="EL579" s="621"/>
      <c r="EM579" s="621"/>
      <c r="EN579" s="621"/>
      <c r="EO579" s="621"/>
      <c r="EP579" s="621"/>
      <c r="EQ579" s="621"/>
      <c r="ER579" s="622" t="s">
        <v>360</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0999999999999996" customHeight="1" x14ac:dyDescent="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8" t="s">
        <v>26</v>
      </c>
      <c r="C583" s="648"/>
      <c r="D583" s="648"/>
      <c r="E583" s="648"/>
      <c r="F583" s="648"/>
      <c r="G583" s="648"/>
      <c r="H583" s="648"/>
      <c r="I583" s="648"/>
      <c r="J583" s="648"/>
      <c r="K583" s="648"/>
      <c r="L583" s="648"/>
      <c r="M583" s="646" t="s">
        <v>377</v>
      </c>
      <c r="N583" s="646"/>
      <c r="O583" s="646"/>
      <c r="P583" s="646"/>
      <c r="Q583" s="646"/>
      <c r="R583" s="646"/>
      <c r="S583" s="646"/>
      <c r="T583" s="646"/>
      <c r="U583" s="646"/>
      <c r="V583" s="646"/>
      <c r="W583" s="646"/>
      <c r="X583" s="646"/>
      <c r="Y583" s="646"/>
      <c r="Z583" s="646"/>
      <c r="AA583" s="646"/>
      <c r="AB583" s="646"/>
      <c r="AC583" s="646"/>
      <c r="AD583" s="649" t="s">
        <v>376</v>
      </c>
      <c r="AE583" s="629"/>
      <c r="AF583" s="629"/>
      <c r="AG583" s="629"/>
      <c r="AH583" s="629"/>
      <c r="AI583" s="629"/>
      <c r="AJ583" s="629"/>
      <c r="AK583" s="630"/>
      <c r="AL583" s="646" t="s">
        <v>375</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374</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377</v>
      </c>
      <c r="CR583" s="646"/>
      <c r="CS583" s="646"/>
      <c r="CT583" s="646"/>
      <c r="CU583" s="646"/>
      <c r="CV583" s="646"/>
      <c r="CW583" s="646"/>
      <c r="CX583" s="646"/>
      <c r="CY583" s="646"/>
      <c r="CZ583" s="646"/>
      <c r="DA583" s="646"/>
      <c r="DB583" s="646"/>
      <c r="DC583" s="646"/>
      <c r="DD583" s="646"/>
      <c r="DE583" s="646"/>
      <c r="DF583" s="646"/>
      <c r="DG583" s="646"/>
      <c r="DH583" s="649" t="s">
        <v>376</v>
      </c>
      <c r="DI583" s="629"/>
      <c r="DJ583" s="629"/>
      <c r="DK583" s="629"/>
      <c r="DL583" s="629"/>
      <c r="DM583" s="629"/>
      <c r="DN583" s="629"/>
      <c r="DO583" s="630"/>
      <c r="DP583" s="646" t="s">
        <v>375</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374</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373</v>
      </c>
      <c r="AM584" s="633"/>
      <c r="AN584" s="633"/>
      <c r="AO584" s="634"/>
      <c r="AP584" s="645" t="s">
        <v>372</v>
      </c>
      <c r="AQ584" s="633"/>
      <c r="AR584" s="633"/>
      <c r="AS584" s="633"/>
      <c r="AT584" s="633"/>
      <c r="AU584" s="633"/>
      <c r="AV584" s="633"/>
      <c r="AW584" s="633"/>
      <c r="AX584" s="633"/>
      <c r="AY584" s="646" t="s">
        <v>371</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373</v>
      </c>
      <c r="DQ584" s="633"/>
      <c r="DR584" s="633"/>
      <c r="DS584" s="634"/>
      <c r="DT584" s="645" t="s">
        <v>372</v>
      </c>
      <c r="DU584" s="633"/>
      <c r="DV584" s="633"/>
      <c r="DW584" s="633"/>
      <c r="DX584" s="633"/>
      <c r="DY584" s="633"/>
      <c r="DZ584" s="633"/>
      <c r="EA584" s="633"/>
      <c r="EB584" s="633"/>
      <c r="EC584" s="646" t="s">
        <v>371</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8" t="s">
        <v>370</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363</v>
      </c>
      <c r="AK585" s="630"/>
      <c r="AL585" s="253"/>
      <c r="AM585" s="253"/>
      <c r="AN585" s="253"/>
      <c r="AO585" s="255"/>
      <c r="AP585" s="260"/>
      <c r="AQ585" s="254"/>
      <c r="AR585" s="253"/>
      <c r="AS585" s="635"/>
      <c r="AT585" s="635"/>
      <c r="AU585" s="635"/>
      <c r="AV585" s="629" t="s">
        <v>362</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370</v>
      </c>
      <c r="CG585" s="638"/>
      <c r="CH585" s="638"/>
      <c r="CI585" s="638"/>
      <c r="CJ585" s="638"/>
      <c r="CK585" s="638"/>
      <c r="CL585" s="638"/>
      <c r="CM585" s="638"/>
      <c r="CN585" s="638"/>
      <c r="CO585" s="638"/>
      <c r="CP585" s="638"/>
      <c r="CQ585" s="579" t="s">
        <v>669</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363</v>
      </c>
      <c r="DO585" s="630"/>
      <c r="DP585" s="344"/>
      <c r="DQ585" s="344"/>
      <c r="DR585" s="344"/>
      <c r="DS585" s="345"/>
      <c r="DT585" s="350"/>
      <c r="DU585" s="254"/>
      <c r="DV585" s="344"/>
      <c r="DW585" s="635">
        <v>4</v>
      </c>
      <c r="DX585" s="635"/>
      <c r="DY585" s="635"/>
      <c r="DZ585" s="629" t="s">
        <v>362</v>
      </c>
      <c r="EA585" s="629"/>
      <c r="EB585" s="629"/>
      <c r="EC585" s="621" t="s">
        <v>338</v>
      </c>
      <c r="ED585" s="621"/>
      <c r="EE585" s="621"/>
      <c r="EF585" s="621"/>
      <c r="EG585" s="621"/>
      <c r="EH585" s="621"/>
      <c r="EI585" s="621"/>
      <c r="EJ585" s="621" t="s">
        <v>369</v>
      </c>
      <c r="EK585" s="621"/>
      <c r="EL585" s="621"/>
      <c r="EM585" s="621"/>
      <c r="EN585" s="621"/>
      <c r="EO585" s="621"/>
      <c r="EP585" s="621"/>
      <c r="EQ585" s="621"/>
      <c r="ER585" s="622" t="s">
        <v>360</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45">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359</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0999999999999996" customHeight="1" x14ac:dyDescent="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8" t="s">
        <v>368</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363</v>
      </c>
      <c r="AK588" s="630"/>
      <c r="AL588" s="204"/>
      <c r="AM588" s="253"/>
      <c r="AN588" s="253"/>
      <c r="AO588" s="255"/>
      <c r="AP588" s="253"/>
      <c r="AQ588" s="254"/>
      <c r="AR588" s="253"/>
      <c r="AS588" s="635"/>
      <c r="AT588" s="635"/>
      <c r="AU588" s="635"/>
      <c r="AV588" s="629" t="s">
        <v>362</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368</v>
      </c>
      <c r="CG588" s="638"/>
      <c r="CH588" s="638"/>
      <c r="CI588" s="638"/>
      <c r="CJ588" s="638"/>
      <c r="CK588" s="638"/>
      <c r="CL588" s="638"/>
      <c r="CM588" s="638"/>
      <c r="CN588" s="638"/>
      <c r="CO588" s="638"/>
      <c r="CP588" s="638"/>
      <c r="CQ588" s="579" t="s">
        <v>380</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363</v>
      </c>
      <c r="DO588" s="630"/>
      <c r="DP588" s="204"/>
      <c r="DQ588" s="344"/>
      <c r="DR588" s="344"/>
      <c r="DS588" s="345"/>
      <c r="DT588" s="344"/>
      <c r="DU588" s="254"/>
      <c r="DV588" s="344"/>
      <c r="DW588" s="635">
        <v>4</v>
      </c>
      <c r="DX588" s="635"/>
      <c r="DY588" s="635"/>
      <c r="DZ588" s="629" t="s">
        <v>362</v>
      </c>
      <c r="EA588" s="629"/>
      <c r="EB588" s="629"/>
      <c r="EC588" s="621" t="s">
        <v>338</v>
      </c>
      <c r="ED588" s="621"/>
      <c r="EE588" s="621"/>
      <c r="EF588" s="621"/>
      <c r="EG588" s="621"/>
      <c r="EH588" s="621"/>
      <c r="EI588" s="621"/>
      <c r="EJ588" s="621" t="s">
        <v>366</v>
      </c>
      <c r="EK588" s="621"/>
      <c r="EL588" s="621"/>
      <c r="EM588" s="621"/>
      <c r="EN588" s="621"/>
      <c r="EO588" s="621"/>
      <c r="EP588" s="621"/>
      <c r="EQ588" s="621"/>
      <c r="ER588" s="622" t="s">
        <v>360</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45">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359</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0999999999999996" customHeight="1" x14ac:dyDescent="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8" t="s">
        <v>365</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363</v>
      </c>
      <c r="AK591" s="630"/>
      <c r="AL591" s="204"/>
      <c r="AM591" s="253"/>
      <c r="AN591" s="253"/>
      <c r="AO591" s="255"/>
      <c r="AP591" s="253"/>
      <c r="AQ591" s="254"/>
      <c r="AR591" s="253"/>
      <c r="AS591" s="635"/>
      <c r="AT591" s="635"/>
      <c r="AU591" s="635"/>
      <c r="AV591" s="629" t="s">
        <v>362</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365</v>
      </c>
      <c r="CG591" s="638"/>
      <c r="CH591" s="638"/>
      <c r="CI591" s="638"/>
      <c r="CJ591" s="638"/>
      <c r="CK591" s="638"/>
      <c r="CL591" s="638"/>
      <c r="CM591" s="638"/>
      <c r="CN591" s="638"/>
      <c r="CO591" s="638"/>
      <c r="CP591" s="638"/>
      <c r="CQ591" s="579" t="s">
        <v>364</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363</v>
      </c>
      <c r="DO591" s="630"/>
      <c r="DP591" s="204"/>
      <c r="DQ591" s="344"/>
      <c r="DR591" s="344"/>
      <c r="DS591" s="345"/>
      <c r="DT591" s="344"/>
      <c r="DU591" s="254"/>
      <c r="DV591" s="344"/>
      <c r="DW591" s="635">
        <v>4</v>
      </c>
      <c r="DX591" s="635"/>
      <c r="DY591" s="635"/>
      <c r="DZ591" s="629" t="s">
        <v>362</v>
      </c>
      <c r="EA591" s="629"/>
      <c r="EB591" s="629"/>
      <c r="EC591" s="621" t="s">
        <v>338</v>
      </c>
      <c r="ED591" s="621"/>
      <c r="EE591" s="621"/>
      <c r="EF591" s="621"/>
      <c r="EG591" s="621"/>
      <c r="EH591" s="621"/>
      <c r="EI591" s="621"/>
      <c r="EJ591" s="621" t="s">
        <v>361</v>
      </c>
      <c r="EK591" s="621"/>
      <c r="EL591" s="621"/>
      <c r="EM591" s="621"/>
      <c r="EN591" s="621"/>
      <c r="EO591" s="621"/>
      <c r="EP591" s="621"/>
      <c r="EQ591" s="621"/>
      <c r="ER591" s="622" t="s">
        <v>360</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45">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359</v>
      </c>
      <c r="DR592" s="582"/>
      <c r="DS592" s="347"/>
      <c r="DT592" s="18"/>
      <c r="DU592" s="581" t="s">
        <v>359</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0999999999999996" customHeight="1" x14ac:dyDescent="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0999999999999996" customHeight="1" x14ac:dyDescent="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363</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676</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363</v>
      </c>
      <c r="DO594" s="630"/>
      <c r="DP594" s="651" t="s">
        <v>383</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382</v>
      </c>
      <c r="EK594" s="621"/>
      <c r="EL594" s="621"/>
      <c r="EM594" s="621"/>
      <c r="EN594" s="621"/>
      <c r="EO594" s="621"/>
      <c r="EP594" s="621"/>
      <c r="EQ594" s="621"/>
      <c r="ER594" s="622" t="s">
        <v>360</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0999999999999996" customHeight="1" x14ac:dyDescent="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8" t="s">
        <v>25</v>
      </c>
      <c r="C598" s="648"/>
      <c r="D598" s="648"/>
      <c r="E598" s="648"/>
      <c r="F598" s="648"/>
      <c r="G598" s="648"/>
      <c r="H598" s="648"/>
      <c r="I598" s="648"/>
      <c r="J598" s="648"/>
      <c r="K598" s="648"/>
      <c r="L598" s="648"/>
      <c r="M598" s="646" t="s">
        <v>377</v>
      </c>
      <c r="N598" s="646"/>
      <c r="O598" s="646"/>
      <c r="P598" s="646"/>
      <c r="Q598" s="646"/>
      <c r="R598" s="646"/>
      <c r="S598" s="646"/>
      <c r="T598" s="646"/>
      <c r="U598" s="646"/>
      <c r="V598" s="646"/>
      <c r="W598" s="646"/>
      <c r="X598" s="646"/>
      <c r="Y598" s="646"/>
      <c r="Z598" s="646"/>
      <c r="AA598" s="646"/>
      <c r="AB598" s="646"/>
      <c r="AC598" s="646"/>
      <c r="AD598" s="649" t="s">
        <v>376</v>
      </c>
      <c r="AE598" s="629"/>
      <c r="AF598" s="629"/>
      <c r="AG598" s="629"/>
      <c r="AH598" s="629"/>
      <c r="AI598" s="629"/>
      <c r="AJ598" s="629"/>
      <c r="AK598" s="630"/>
      <c r="AL598" s="646" t="s">
        <v>375</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374</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377</v>
      </c>
      <c r="CR598" s="646"/>
      <c r="CS598" s="646"/>
      <c r="CT598" s="646"/>
      <c r="CU598" s="646"/>
      <c r="CV598" s="646"/>
      <c r="CW598" s="646"/>
      <c r="CX598" s="646"/>
      <c r="CY598" s="646"/>
      <c r="CZ598" s="646"/>
      <c r="DA598" s="646"/>
      <c r="DB598" s="646"/>
      <c r="DC598" s="646"/>
      <c r="DD598" s="646"/>
      <c r="DE598" s="646"/>
      <c r="DF598" s="646"/>
      <c r="DG598" s="646"/>
      <c r="DH598" s="649" t="s">
        <v>376</v>
      </c>
      <c r="DI598" s="629"/>
      <c r="DJ598" s="629"/>
      <c r="DK598" s="629"/>
      <c r="DL598" s="629"/>
      <c r="DM598" s="629"/>
      <c r="DN598" s="629"/>
      <c r="DO598" s="630"/>
      <c r="DP598" s="646" t="s">
        <v>375</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374</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373</v>
      </c>
      <c r="AM599" s="633"/>
      <c r="AN599" s="633"/>
      <c r="AO599" s="634"/>
      <c r="AP599" s="645" t="s">
        <v>372</v>
      </c>
      <c r="AQ599" s="633"/>
      <c r="AR599" s="633"/>
      <c r="AS599" s="633"/>
      <c r="AT599" s="633"/>
      <c r="AU599" s="633"/>
      <c r="AV599" s="633"/>
      <c r="AW599" s="633"/>
      <c r="AX599" s="633"/>
      <c r="AY599" s="646" t="s">
        <v>371</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373</v>
      </c>
      <c r="DQ599" s="633"/>
      <c r="DR599" s="633"/>
      <c r="DS599" s="634"/>
      <c r="DT599" s="645" t="s">
        <v>372</v>
      </c>
      <c r="DU599" s="633"/>
      <c r="DV599" s="633"/>
      <c r="DW599" s="633"/>
      <c r="DX599" s="633"/>
      <c r="DY599" s="633"/>
      <c r="DZ599" s="633"/>
      <c r="EA599" s="633"/>
      <c r="EB599" s="633"/>
      <c r="EC599" s="646" t="s">
        <v>371</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8" t="s">
        <v>370</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363</v>
      </c>
      <c r="AK600" s="630"/>
      <c r="AL600" s="253"/>
      <c r="AM600" s="253"/>
      <c r="AN600" s="253"/>
      <c r="AO600" s="255"/>
      <c r="AP600" s="260"/>
      <c r="AQ600" s="254"/>
      <c r="AR600" s="253"/>
      <c r="AS600" s="635"/>
      <c r="AT600" s="635"/>
      <c r="AU600" s="635"/>
      <c r="AV600" s="629" t="s">
        <v>362</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370</v>
      </c>
      <c r="CG600" s="638"/>
      <c r="CH600" s="638"/>
      <c r="CI600" s="638"/>
      <c r="CJ600" s="638"/>
      <c r="CK600" s="638"/>
      <c r="CL600" s="638"/>
      <c r="CM600" s="638"/>
      <c r="CN600" s="638"/>
      <c r="CO600" s="638"/>
      <c r="CP600" s="638"/>
      <c r="CQ600" s="579" t="s">
        <v>669</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363</v>
      </c>
      <c r="DO600" s="630"/>
      <c r="DP600" s="344"/>
      <c r="DQ600" s="344"/>
      <c r="DR600" s="344"/>
      <c r="DS600" s="345"/>
      <c r="DT600" s="350"/>
      <c r="DU600" s="254"/>
      <c r="DV600" s="344"/>
      <c r="DW600" s="635">
        <v>4</v>
      </c>
      <c r="DX600" s="635"/>
      <c r="DY600" s="635"/>
      <c r="DZ600" s="629" t="s">
        <v>362</v>
      </c>
      <c r="EA600" s="629"/>
      <c r="EB600" s="629"/>
      <c r="EC600" s="621" t="s">
        <v>338</v>
      </c>
      <c r="ED600" s="621"/>
      <c r="EE600" s="621"/>
      <c r="EF600" s="621"/>
      <c r="EG600" s="621"/>
      <c r="EH600" s="621"/>
      <c r="EI600" s="621"/>
      <c r="EJ600" s="621" t="s">
        <v>369</v>
      </c>
      <c r="EK600" s="621"/>
      <c r="EL600" s="621"/>
      <c r="EM600" s="621"/>
      <c r="EN600" s="621"/>
      <c r="EO600" s="621"/>
      <c r="EP600" s="621"/>
      <c r="EQ600" s="621"/>
      <c r="ER600" s="622" t="s">
        <v>360</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45">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359</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0999999999999996" customHeight="1" x14ac:dyDescent="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8" t="s">
        <v>368</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363</v>
      </c>
      <c r="AK603" s="630"/>
      <c r="AL603" s="204"/>
      <c r="AM603" s="253"/>
      <c r="AN603" s="253"/>
      <c r="AO603" s="255"/>
      <c r="AP603" s="253"/>
      <c r="AQ603" s="254"/>
      <c r="AR603" s="253"/>
      <c r="AS603" s="635"/>
      <c r="AT603" s="635"/>
      <c r="AU603" s="635"/>
      <c r="AV603" s="629" t="s">
        <v>362</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368</v>
      </c>
      <c r="CG603" s="638"/>
      <c r="CH603" s="638"/>
      <c r="CI603" s="638"/>
      <c r="CJ603" s="638"/>
      <c r="CK603" s="638"/>
      <c r="CL603" s="638"/>
      <c r="CM603" s="638"/>
      <c r="CN603" s="638"/>
      <c r="CO603" s="638"/>
      <c r="CP603" s="638"/>
      <c r="CQ603" s="579" t="s">
        <v>380</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363</v>
      </c>
      <c r="DO603" s="630"/>
      <c r="DP603" s="204"/>
      <c r="DQ603" s="344"/>
      <c r="DR603" s="344"/>
      <c r="DS603" s="345"/>
      <c r="DT603" s="344"/>
      <c r="DU603" s="254"/>
      <c r="DV603" s="344"/>
      <c r="DW603" s="635">
        <v>4</v>
      </c>
      <c r="DX603" s="635"/>
      <c r="DY603" s="635"/>
      <c r="DZ603" s="629" t="s">
        <v>362</v>
      </c>
      <c r="EA603" s="629"/>
      <c r="EB603" s="629"/>
      <c r="EC603" s="621" t="s">
        <v>338</v>
      </c>
      <c r="ED603" s="621"/>
      <c r="EE603" s="621"/>
      <c r="EF603" s="621"/>
      <c r="EG603" s="621"/>
      <c r="EH603" s="621"/>
      <c r="EI603" s="621"/>
      <c r="EJ603" s="621" t="s">
        <v>366</v>
      </c>
      <c r="EK603" s="621"/>
      <c r="EL603" s="621"/>
      <c r="EM603" s="621"/>
      <c r="EN603" s="621"/>
      <c r="EO603" s="621"/>
      <c r="EP603" s="621"/>
      <c r="EQ603" s="621"/>
      <c r="ER603" s="622" t="s">
        <v>360</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45">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359</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0999999999999996" customHeight="1" x14ac:dyDescent="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8" t="s">
        <v>365</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363</v>
      </c>
      <c r="AK606" s="630"/>
      <c r="AL606" s="204"/>
      <c r="AM606" s="253"/>
      <c r="AN606" s="253"/>
      <c r="AO606" s="255"/>
      <c r="AP606" s="253"/>
      <c r="AQ606" s="254"/>
      <c r="AR606" s="253"/>
      <c r="AS606" s="635"/>
      <c r="AT606" s="635"/>
      <c r="AU606" s="635"/>
      <c r="AV606" s="629" t="s">
        <v>362</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365</v>
      </c>
      <c r="CG606" s="638"/>
      <c r="CH606" s="638"/>
      <c r="CI606" s="638"/>
      <c r="CJ606" s="638"/>
      <c r="CK606" s="638"/>
      <c r="CL606" s="638"/>
      <c r="CM606" s="638"/>
      <c r="CN606" s="638"/>
      <c r="CO606" s="638"/>
      <c r="CP606" s="638"/>
      <c r="CQ606" s="579" t="s">
        <v>364</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363</v>
      </c>
      <c r="DO606" s="630"/>
      <c r="DP606" s="204"/>
      <c r="DQ606" s="344"/>
      <c r="DR606" s="344"/>
      <c r="DS606" s="345"/>
      <c r="DT606" s="344"/>
      <c r="DU606" s="254"/>
      <c r="DV606" s="344"/>
      <c r="DW606" s="635">
        <v>4</v>
      </c>
      <c r="DX606" s="635"/>
      <c r="DY606" s="635"/>
      <c r="DZ606" s="629" t="s">
        <v>362</v>
      </c>
      <c r="EA606" s="629"/>
      <c r="EB606" s="629"/>
      <c r="EC606" s="621" t="s">
        <v>338</v>
      </c>
      <c r="ED606" s="621"/>
      <c r="EE606" s="621"/>
      <c r="EF606" s="621"/>
      <c r="EG606" s="621"/>
      <c r="EH606" s="621"/>
      <c r="EI606" s="621"/>
      <c r="EJ606" s="621" t="s">
        <v>361</v>
      </c>
      <c r="EK606" s="621"/>
      <c r="EL606" s="621"/>
      <c r="EM606" s="621"/>
      <c r="EN606" s="621"/>
      <c r="EO606" s="621"/>
      <c r="EP606" s="621"/>
      <c r="EQ606" s="621"/>
      <c r="ER606" s="622" t="s">
        <v>360</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45">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359</v>
      </c>
      <c r="DR607" s="582"/>
      <c r="DS607" s="347"/>
      <c r="DT607" s="18"/>
      <c r="DU607" s="581" t="s">
        <v>359</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0999999999999996" customHeight="1" x14ac:dyDescent="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0999999999999996" customHeight="1" x14ac:dyDescent="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363</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676</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363</v>
      </c>
      <c r="DO609" s="630"/>
      <c r="DP609" s="651" t="s">
        <v>383</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382</v>
      </c>
      <c r="EK609" s="621"/>
      <c r="EL609" s="621"/>
      <c r="EM609" s="621"/>
      <c r="EN609" s="621"/>
      <c r="EO609" s="621"/>
      <c r="EP609" s="621"/>
      <c r="EQ609" s="621"/>
      <c r="ER609" s="622" t="s">
        <v>360</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0999999999999996" customHeight="1" x14ac:dyDescent="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8" t="s">
        <v>23</v>
      </c>
      <c r="C613" s="648"/>
      <c r="D613" s="648"/>
      <c r="E613" s="648"/>
      <c r="F613" s="648"/>
      <c r="G613" s="648"/>
      <c r="H613" s="648"/>
      <c r="I613" s="648"/>
      <c r="J613" s="648"/>
      <c r="K613" s="648"/>
      <c r="L613" s="648"/>
      <c r="M613" s="646" t="s">
        <v>377</v>
      </c>
      <c r="N613" s="646"/>
      <c r="O613" s="646"/>
      <c r="P613" s="646"/>
      <c r="Q613" s="646"/>
      <c r="R613" s="646"/>
      <c r="S613" s="646"/>
      <c r="T613" s="646"/>
      <c r="U613" s="646"/>
      <c r="V613" s="646"/>
      <c r="W613" s="646"/>
      <c r="X613" s="646"/>
      <c r="Y613" s="646"/>
      <c r="Z613" s="646"/>
      <c r="AA613" s="646"/>
      <c r="AB613" s="646"/>
      <c r="AC613" s="646"/>
      <c r="AD613" s="649" t="s">
        <v>376</v>
      </c>
      <c r="AE613" s="629"/>
      <c r="AF613" s="629"/>
      <c r="AG613" s="629"/>
      <c r="AH613" s="629"/>
      <c r="AI613" s="629"/>
      <c r="AJ613" s="629"/>
      <c r="AK613" s="630"/>
      <c r="AL613" s="646" t="s">
        <v>375</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374</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377</v>
      </c>
      <c r="CR613" s="646"/>
      <c r="CS613" s="646"/>
      <c r="CT613" s="646"/>
      <c r="CU613" s="646"/>
      <c r="CV613" s="646"/>
      <c r="CW613" s="646"/>
      <c r="CX613" s="646"/>
      <c r="CY613" s="646"/>
      <c r="CZ613" s="646"/>
      <c r="DA613" s="646"/>
      <c r="DB613" s="646"/>
      <c r="DC613" s="646"/>
      <c r="DD613" s="646"/>
      <c r="DE613" s="646"/>
      <c r="DF613" s="646"/>
      <c r="DG613" s="646"/>
      <c r="DH613" s="649" t="s">
        <v>376</v>
      </c>
      <c r="DI613" s="629"/>
      <c r="DJ613" s="629"/>
      <c r="DK613" s="629"/>
      <c r="DL613" s="629"/>
      <c r="DM613" s="629"/>
      <c r="DN613" s="629"/>
      <c r="DO613" s="630"/>
      <c r="DP613" s="646" t="s">
        <v>375</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374</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373</v>
      </c>
      <c r="AM614" s="633"/>
      <c r="AN614" s="633"/>
      <c r="AO614" s="634"/>
      <c r="AP614" s="645" t="s">
        <v>372</v>
      </c>
      <c r="AQ614" s="633"/>
      <c r="AR614" s="633"/>
      <c r="AS614" s="633"/>
      <c r="AT614" s="633"/>
      <c r="AU614" s="633"/>
      <c r="AV614" s="633"/>
      <c r="AW614" s="633"/>
      <c r="AX614" s="633"/>
      <c r="AY614" s="646" t="s">
        <v>371</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373</v>
      </c>
      <c r="DQ614" s="633"/>
      <c r="DR614" s="633"/>
      <c r="DS614" s="634"/>
      <c r="DT614" s="645" t="s">
        <v>372</v>
      </c>
      <c r="DU614" s="633"/>
      <c r="DV614" s="633"/>
      <c r="DW614" s="633"/>
      <c r="DX614" s="633"/>
      <c r="DY614" s="633"/>
      <c r="DZ614" s="633"/>
      <c r="EA614" s="633"/>
      <c r="EB614" s="633"/>
      <c r="EC614" s="646" t="s">
        <v>371</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8" t="s">
        <v>370</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363</v>
      </c>
      <c r="AK615" s="630"/>
      <c r="AL615" s="253"/>
      <c r="AM615" s="253"/>
      <c r="AN615" s="253"/>
      <c r="AO615" s="255"/>
      <c r="AP615" s="260"/>
      <c r="AQ615" s="254"/>
      <c r="AR615" s="253"/>
      <c r="AS615" s="635"/>
      <c r="AT615" s="635"/>
      <c r="AU615" s="635"/>
      <c r="AV615" s="629" t="s">
        <v>362</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370</v>
      </c>
      <c r="CG615" s="638"/>
      <c r="CH615" s="638"/>
      <c r="CI615" s="638"/>
      <c r="CJ615" s="638"/>
      <c r="CK615" s="638"/>
      <c r="CL615" s="638"/>
      <c r="CM615" s="638"/>
      <c r="CN615" s="638"/>
      <c r="CO615" s="638"/>
      <c r="CP615" s="638"/>
      <c r="CQ615" s="579" t="s">
        <v>669</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363</v>
      </c>
      <c r="DO615" s="630"/>
      <c r="DP615" s="344"/>
      <c r="DQ615" s="344"/>
      <c r="DR615" s="344"/>
      <c r="DS615" s="345"/>
      <c r="DT615" s="350"/>
      <c r="DU615" s="254"/>
      <c r="DV615" s="344"/>
      <c r="DW615" s="635"/>
      <c r="DX615" s="635"/>
      <c r="DY615" s="635"/>
      <c r="DZ615" s="629" t="s">
        <v>362</v>
      </c>
      <c r="EA615" s="629"/>
      <c r="EB615" s="629"/>
      <c r="EC615" s="621" t="s">
        <v>338</v>
      </c>
      <c r="ED615" s="621"/>
      <c r="EE615" s="621"/>
      <c r="EF615" s="621"/>
      <c r="EG615" s="621"/>
      <c r="EH615" s="621"/>
      <c r="EI615" s="621"/>
      <c r="EJ615" s="621" t="s">
        <v>381</v>
      </c>
      <c r="EK615" s="621"/>
      <c r="EL615" s="621"/>
      <c r="EM615" s="621"/>
      <c r="EN615" s="621"/>
      <c r="EO615" s="621"/>
      <c r="EP615" s="621"/>
      <c r="EQ615" s="621"/>
      <c r="ER615" s="622" t="s">
        <v>378</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45">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359</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0999999999999996" customHeight="1" x14ac:dyDescent="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8" t="s">
        <v>368</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363</v>
      </c>
      <c r="AK618" s="630"/>
      <c r="AL618" s="204"/>
      <c r="AM618" s="253"/>
      <c r="AN618" s="253"/>
      <c r="AO618" s="255"/>
      <c r="AP618" s="253"/>
      <c r="AQ618" s="254"/>
      <c r="AR618" s="253"/>
      <c r="AS618" s="635"/>
      <c r="AT618" s="635"/>
      <c r="AU618" s="635"/>
      <c r="AV618" s="629" t="s">
        <v>362</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368</v>
      </c>
      <c r="CG618" s="638"/>
      <c r="CH618" s="638"/>
      <c r="CI618" s="638"/>
      <c r="CJ618" s="638"/>
      <c r="CK618" s="638"/>
      <c r="CL618" s="638"/>
      <c r="CM618" s="638"/>
      <c r="CN618" s="638"/>
      <c r="CO618" s="638"/>
      <c r="CP618" s="638"/>
      <c r="CQ618" s="579" t="s">
        <v>380</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363</v>
      </c>
      <c r="DO618" s="630"/>
      <c r="DP618" s="204"/>
      <c r="DQ618" s="344"/>
      <c r="DR618" s="344"/>
      <c r="DS618" s="345"/>
      <c r="DT618" s="344"/>
      <c r="DU618" s="254"/>
      <c r="DV618" s="344"/>
      <c r="DW618" s="635"/>
      <c r="DX618" s="635"/>
      <c r="DY618" s="635"/>
      <c r="DZ618" s="629" t="s">
        <v>362</v>
      </c>
      <c r="EA618" s="629"/>
      <c r="EB618" s="629"/>
      <c r="EC618" s="621" t="s">
        <v>338</v>
      </c>
      <c r="ED618" s="621"/>
      <c r="EE618" s="621"/>
      <c r="EF618" s="621"/>
      <c r="EG618" s="621"/>
      <c r="EH618" s="621"/>
      <c r="EI618" s="621"/>
      <c r="EJ618" s="621" t="s">
        <v>369</v>
      </c>
      <c r="EK618" s="621"/>
      <c r="EL618" s="621"/>
      <c r="EM618" s="621"/>
      <c r="EN618" s="621"/>
      <c r="EO618" s="621"/>
      <c r="EP618" s="621"/>
      <c r="EQ618" s="621"/>
      <c r="ER618" s="622" t="s">
        <v>378</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45">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359</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0999999999999996" customHeight="1" x14ac:dyDescent="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8" t="s">
        <v>365</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363</v>
      </c>
      <c r="AK621" s="630"/>
      <c r="AL621" s="204"/>
      <c r="AM621" s="253"/>
      <c r="AN621" s="253"/>
      <c r="AO621" s="255"/>
      <c r="AP621" s="253"/>
      <c r="AQ621" s="254"/>
      <c r="AR621" s="253"/>
      <c r="AS621" s="635"/>
      <c r="AT621" s="635"/>
      <c r="AU621" s="635"/>
      <c r="AV621" s="629" t="s">
        <v>362</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365</v>
      </c>
      <c r="CG621" s="638"/>
      <c r="CH621" s="638"/>
      <c r="CI621" s="638"/>
      <c r="CJ621" s="638"/>
      <c r="CK621" s="638"/>
      <c r="CL621" s="638"/>
      <c r="CM621" s="638"/>
      <c r="CN621" s="638"/>
      <c r="CO621" s="638"/>
      <c r="CP621" s="638"/>
      <c r="CQ621" s="579" t="s">
        <v>364</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363</v>
      </c>
      <c r="DO621" s="630"/>
      <c r="DP621" s="204"/>
      <c r="DQ621" s="344"/>
      <c r="DR621" s="344"/>
      <c r="DS621" s="345"/>
      <c r="DT621" s="344"/>
      <c r="DU621" s="254"/>
      <c r="DV621" s="344"/>
      <c r="DW621" s="635"/>
      <c r="DX621" s="635"/>
      <c r="DY621" s="635"/>
      <c r="DZ621" s="629" t="s">
        <v>362</v>
      </c>
      <c r="EA621" s="629"/>
      <c r="EB621" s="629"/>
      <c r="EC621" s="621" t="s">
        <v>338</v>
      </c>
      <c r="ED621" s="621"/>
      <c r="EE621" s="621"/>
      <c r="EF621" s="621"/>
      <c r="EG621" s="621"/>
      <c r="EH621" s="621"/>
      <c r="EI621" s="621"/>
      <c r="EJ621" s="621" t="s">
        <v>379</v>
      </c>
      <c r="EK621" s="621"/>
      <c r="EL621" s="621"/>
      <c r="EM621" s="621"/>
      <c r="EN621" s="621"/>
      <c r="EO621" s="621"/>
      <c r="EP621" s="621"/>
      <c r="EQ621" s="621"/>
      <c r="ER621" s="622" t="s">
        <v>378</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45">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359</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0999999999999996" customHeight="1" x14ac:dyDescent="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8" t="s">
        <v>21</v>
      </c>
      <c r="C625" s="648"/>
      <c r="D625" s="648"/>
      <c r="E625" s="648"/>
      <c r="F625" s="648"/>
      <c r="G625" s="648"/>
      <c r="H625" s="648"/>
      <c r="I625" s="648"/>
      <c r="J625" s="648"/>
      <c r="K625" s="648"/>
      <c r="L625" s="648"/>
      <c r="M625" s="646" t="s">
        <v>377</v>
      </c>
      <c r="N625" s="646"/>
      <c r="O625" s="646"/>
      <c r="P625" s="646"/>
      <c r="Q625" s="646"/>
      <c r="R625" s="646"/>
      <c r="S625" s="646"/>
      <c r="T625" s="646"/>
      <c r="U625" s="646"/>
      <c r="V625" s="646"/>
      <c r="W625" s="646"/>
      <c r="X625" s="646"/>
      <c r="Y625" s="646"/>
      <c r="Z625" s="646"/>
      <c r="AA625" s="646"/>
      <c r="AB625" s="646"/>
      <c r="AC625" s="646"/>
      <c r="AD625" s="649" t="s">
        <v>376</v>
      </c>
      <c r="AE625" s="629"/>
      <c r="AF625" s="629"/>
      <c r="AG625" s="629"/>
      <c r="AH625" s="629"/>
      <c r="AI625" s="629"/>
      <c r="AJ625" s="629"/>
      <c r="AK625" s="630"/>
      <c r="AL625" s="646" t="s">
        <v>375</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374</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377</v>
      </c>
      <c r="CR625" s="646"/>
      <c r="CS625" s="646"/>
      <c r="CT625" s="646"/>
      <c r="CU625" s="646"/>
      <c r="CV625" s="646"/>
      <c r="CW625" s="646"/>
      <c r="CX625" s="646"/>
      <c r="CY625" s="646"/>
      <c r="CZ625" s="646"/>
      <c r="DA625" s="646"/>
      <c r="DB625" s="646"/>
      <c r="DC625" s="646"/>
      <c r="DD625" s="646"/>
      <c r="DE625" s="646"/>
      <c r="DF625" s="646"/>
      <c r="DG625" s="646"/>
      <c r="DH625" s="649" t="s">
        <v>376</v>
      </c>
      <c r="DI625" s="629"/>
      <c r="DJ625" s="629"/>
      <c r="DK625" s="629"/>
      <c r="DL625" s="629"/>
      <c r="DM625" s="629"/>
      <c r="DN625" s="629"/>
      <c r="DO625" s="630"/>
      <c r="DP625" s="646" t="s">
        <v>375</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374</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373</v>
      </c>
      <c r="AM626" s="633"/>
      <c r="AN626" s="633"/>
      <c r="AO626" s="634"/>
      <c r="AP626" s="645" t="s">
        <v>372</v>
      </c>
      <c r="AQ626" s="633"/>
      <c r="AR626" s="633"/>
      <c r="AS626" s="633"/>
      <c r="AT626" s="633"/>
      <c r="AU626" s="633"/>
      <c r="AV626" s="633"/>
      <c r="AW626" s="633"/>
      <c r="AX626" s="633"/>
      <c r="AY626" s="646" t="s">
        <v>371</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373</v>
      </c>
      <c r="DQ626" s="633"/>
      <c r="DR626" s="633"/>
      <c r="DS626" s="634"/>
      <c r="DT626" s="645" t="s">
        <v>372</v>
      </c>
      <c r="DU626" s="633"/>
      <c r="DV626" s="633"/>
      <c r="DW626" s="633"/>
      <c r="DX626" s="633"/>
      <c r="DY626" s="633"/>
      <c r="DZ626" s="633"/>
      <c r="EA626" s="633"/>
      <c r="EB626" s="633"/>
      <c r="EC626" s="646" t="s">
        <v>371</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8" t="s">
        <v>370</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363</v>
      </c>
      <c r="AK627" s="630"/>
      <c r="AL627" s="253"/>
      <c r="AM627" s="253"/>
      <c r="AN627" s="253"/>
      <c r="AO627" s="255"/>
      <c r="AP627" s="260"/>
      <c r="AQ627" s="254"/>
      <c r="AR627" s="253"/>
      <c r="AS627" s="635"/>
      <c r="AT627" s="635"/>
      <c r="AU627" s="635"/>
      <c r="AV627" s="629" t="s">
        <v>362</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370</v>
      </c>
      <c r="CG627" s="638"/>
      <c r="CH627" s="638"/>
      <c r="CI627" s="638"/>
      <c r="CJ627" s="638"/>
      <c r="CK627" s="638"/>
      <c r="CL627" s="638"/>
      <c r="CM627" s="638"/>
      <c r="CN627" s="638"/>
      <c r="CO627" s="638"/>
      <c r="CP627" s="638"/>
      <c r="CQ627" s="579" t="s">
        <v>669</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363</v>
      </c>
      <c r="DO627" s="630"/>
      <c r="DP627" s="344"/>
      <c r="DQ627" s="344"/>
      <c r="DR627" s="344"/>
      <c r="DS627" s="345"/>
      <c r="DT627" s="350"/>
      <c r="DU627" s="254"/>
      <c r="DV627" s="344"/>
      <c r="DW627" s="635">
        <v>4</v>
      </c>
      <c r="DX627" s="635"/>
      <c r="DY627" s="635"/>
      <c r="DZ627" s="629" t="s">
        <v>362</v>
      </c>
      <c r="EA627" s="629"/>
      <c r="EB627" s="629"/>
      <c r="EC627" s="621" t="s">
        <v>338</v>
      </c>
      <c r="ED627" s="621"/>
      <c r="EE627" s="621"/>
      <c r="EF627" s="621"/>
      <c r="EG627" s="621"/>
      <c r="EH627" s="621"/>
      <c r="EI627" s="621"/>
      <c r="EJ627" s="621" t="s">
        <v>369</v>
      </c>
      <c r="EK627" s="621"/>
      <c r="EL627" s="621"/>
      <c r="EM627" s="621"/>
      <c r="EN627" s="621"/>
      <c r="EO627" s="621"/>
      <c r="EP627" s="621"/>
      <c r="EQ627" s="621"/>
      <c r="ER627" s="622" t="s">
        <v>360</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45">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359</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0999999999999996" customHeight="1" x14ac:dyDescent="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8" t="s">
        <v>368</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363</v>
      </c>
      <c r="AK630" s="630"/>
      <c r="AL630" s="204"/>
      <c r="AM630" s="253"/>
      <c r="AN630" s="253"/>
      <c r="AO630" s="255"/>
      <c r="AP630" s="253"/>
      <c r="AQ630" s="254"/>
      <c r="AR630" s="253"/>
      <c r="AS630" s="635"/>
      <c r="AT630" s="635"/>
      <c r="AU630" s="635"/>
      <c r="AV630" s="629" t="s">
        <v>362</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368</v>
      </c>
      <c r="CG630" s="638"/>
      <c r="CH630" s="638"/>
      <c r="CI630" s="638"/>
      <c r="CJ630" s="638"/>
      <c r="CK630" s="638"/>
      <c r="CL630" s="638"/>
      <c r="CM630" s="638"/>
      <c r="CN630" s="638"/>
      <c r="CO630" s="638"/>
      <c r="CP630" s="638"/>
      <c r="CQ630" s="579" t="s">
        <v>367</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363</v>
      </c>
      <c r="DO630" s="630"/>
      <c r="DP630" s="204"/>
      <c r="DQ630" s="344"/>
      <c r="DR630" s="344"/>
      <c r="DS630" s="345"/>
      <c r="DT630" s="344"/>
      <c r="DU630" s="254"/>
      <c r="DV630" s="344"/>
      <c r="DW630" s="635">
        <v>4</v>
      </c>
      <c r="DX630" s="635"/>
      <c r="DY630" s="635"/>
      <c r="DZ630" s="629" t="s">
        <v>362</v>
      </c>
      <c r="EA630" s="629"/>
      <c r="EB630" s="629"/>
      <c r="EC630" s="621" t="s">
        <v>338</v>
      </c>
      <c r="ED630" s="621"/>
      <c r="EE630" s="621"/>
      <c r="EF630" s="621"/>
      <c r="EG630" s="621"/>
      <c r="EH630" s="621"/>
      <c r="EI630" s="621"/>
      <c r="EJ630" s="621" t="s">
        <v>366</v>
      </c>
      <c r="EK630" s="621"/>
      <c r="EL630" s="621"/>
      <c r="EM630" s="621"/>
      <c r="EN630" s="621"/>
      <c r="EO630" s="621"/>
      <c r="EP630" s="621"/>
      <c r="EQ630" s="621"/>
      <c r="ER630" s="622" t="s">
        <v>360</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45">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359</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0999999999999996" customHeight="1" x14ac:dyDescent="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8" t="s">
        <v>365</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363</v>
      </c>
      <c r="AK633" s="630"/>
      <c r="AL633" s="204"/>
      <c r="AM633" s="253"/>
      <c r="AN633" s="253"/>
      <c r="AO633" s="255"/>
      <c r="AP633" s="253"/>
      <c r="AQ633" s="254"/>
      <c r="AR633" s="253"/>
      <c r="AS633" s="635"/>
      <c r="AT633" s="635"/>
      <c r="AU633" s="635"/>
      <c r="AV633" s="629" t="s">
        <v>362</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365</v>
      </c>
      <c r="CG633" s="638"/>
      <c r="CH633" s="638"/>
      <c r="CI633" s="638"/>
      <c r="CJ633" s="638"/>
      <c r="CK633" s="638"/>
      <c r="CL633" s="638"/>
      <c r="CM633" s="638"/>
      <c r="CN633" s="638"/>
      <c r="CO633" s="638"/>
      <c r="CP633" s="638"/>
      <c r="CQ633" s="579" t="s">
        <v>364</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363</v>
      </c>
      <c r="DO633" s="630"/>
      <c r="DP633" s="204"/>
      <c r="DQ633" s="344"/>
      <c r="DR633" s="344"/>
      <c r="DS633" s="345"/>
      <c r="DT633" s="344"/>
      <c r="DU633" s="254"/>
      <c r="DV633" s="344"/>
      <c r="DW633" s="635">
        <v>4</v>
      </c>
      <c r="DX633" s="635"/>
      <c r="DY633" s="635"/>
      <c r="DZ633" s="629" t="s">
        <v>362</v>
      </c>
      <c r="EA633" s="629"/>
      <c r="EB633" s="629"/>
      <c r="EC633" s="621" t="s">
        <v>338</v>
      </c>
      <c r="ED633" s="621"/>
      <c r="EE633" s="621"/>
      <c r="EF633" s="621"/>
      <c r="EG633" s="621"/>
      <c r="EH633" s="621"/>
      <c r="EI633" s="621"/>
      <c r="EJ633" s="621" t="s">
        <v>361</v>
      </c>
      <c r="EK633" s="621"/>
      <c r="EL633" s="621"/>
      <c r="EM633" s="621"/>
      <c r="EN633" s="621"/>
      <c r="EO633" s="621"/>
      <c r="EP633" s="621"/>
      <c r="EQ633" s="621"/>
      <c r="ER633" s="622" t="s">
        <v>360</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45">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359</v>
      </c>
      <c r="DR634" s="582"/>
      <c r="DS634" s="347"/>
      <c r="DT634" s="18"/>
      <c r="DU634" s="581" t="s">
        <v>359</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0999999999999996" customHeight="1" x14ac:dyDescent="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694</v>
      </c>
      <c r="CG637" s="247" t="s">
        <v>694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692</v>
      </c>
      <c r="CH638" s="243" t="s">
        <v>692</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693</v>
      </c>
      <c r="CH639" s="243" t="s">
        <v>693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358</v>
      </c>
      <c r="CH640" s="243" t="s">
        <v>358</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357</v>
      </c>
      <c r="CH641" s="243" t="s">
        <v>357</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356</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356</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355</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355</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354</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353</v>
      </c>
      <c r="BC645" s="101"/>
      <c r="BD645" s="101"/>
      <c r="BE645" s="155"/>
      <c r="BF645" s="101"/>
      <c r="BG645" s="101"/>
      <c r="BH645" s="101"/>
      <c r="BI645" s="101"/>
      <c r="BJ645" s="101"/>
      <c r="BK645" s="101"/>
      <c r="BL645" s="101"/>
      <c r="CH645" s="243" t="s">
        <v>354</v>
      </c>
      <c r="CI645" s="237"/>
      <c r="CJ645" s="204"/>
      <c r="CK645" s="204"/>
      <c r="CL645" s="204"/>
      <c r="CM645" s="204"/>
      <c r="CN645" s="204"/>
      <c r="CO645" s="204"/>
      <c r="CP645" s="204"/>
      <c r="CQ645" s="204"/>
      <c r="CR645" s="204"/>
      <c r="CS645" s="204"/>
      <c r="CT645" s="204"/>
      <c r="CU645" s="204"/>
      <c r="CV645" s="204"/>
      <c r="CW645" s="204"/>
      <c r="CX645" s="204"/>
      <c r="DB645" s="580" t="s">
        <v>677</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353</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352</v>
      </c>
      <c r="C647" s="18"/>
      <c r="D647" s="18"/>
      <c r="E647" s="18"/>
      <c r="F647" s="18"/>
      <c r="G647" s="18"/>
      <c r="CF647" s="111" t="s">
        <v>352</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351</v>
      </c>
      <c r="E648" s="18"/>
      <c r="F648" s="18"/>
      <c r="G648" s="18"/>
      <c r="CF648" s="18"/>
      <c r="CG648" s="18"/>
      <c r="CH648" s="112" t="s">
        <v>351</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350</v>
      </c>
      <c r="E651" s="18"/>
      <c r="F651" s="18"/>
      <c r="G651" s="18"/>
      <c r="CG651" s="18"/>
      <c r="CH651" s="186" t="s">
        <v>350</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349</v>
      </c>
      <c r="E652" s="18"/>
      <c r="F652" s="18"/>
      <c r="G652" s="18"/>
      <c r="CG652" s="18"/>
      <c r="CH652" s="186" t="s">
        <v>349</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347</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348</v>
      </c>
      <c r="BT655" s="443"/>
      <c r="BU655" s="443"/>
      <c r="BV655" s="443"/>
      <c r="BW655" s="443"/>
      <c r="BX655" s="443"/>
      <c r="BY655" s="443"/>
      <c r="BZ655" s="443"/>
      <c r="CA655" s="443"/>
      <c r="CB655" s="443"/>
      <c r="CC655" s="443"/>
      <c r="CF655" s="239" t="s">
        <v>347</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346</v>
      </c>
      <c r="EX655" s="494"/>
      <c r="EY655" s="494"/>
      <c r="EZ655" s="494"/>
      <c r="FA655" s="494"/>
      <c r="FB655" s="494"/>
      <c r="FC655" s="494"/>
      <c r="FD655" s="494"/>
      <c r="FE655" s="494"/>
      <c r="FF655" s="494"/>
      <c r="FG655" s="49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4">
      <c r="A657" s="13"/>
      <c r="B657" s="13"/>
      <c r="C657" s="572" t="s">
        <v>345</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345</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344</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344</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559" t="s">
        <v>320</v>
      </c>
      <c r="F662" s="560"/>
      <c r="G662" s="560"/>
      <c r="H662" s="560"/>
      <c r="I662" s="560"/>
      <c r="J662" s="560"/>
      <c r="K662" s="560"/>
      <c r="L662" s="560"/>
      <c r="M662" s="560"/>
      <c r="N662" s="560"/>
      <c r="O662" s="560"/>
      <c r="P662" s="560"/>
      <c r="Q662" s="560"/>
      <c r="R662" s="560"/>
      <c r="S662" s="559" t="s">
        <v>343</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318</v>
      </c>
      <c r="BA662" s="560"/>
      <c r="BB662" s="560"/>
      <c r="BC662" s="720"/>
      <c r="BD662" s="559" t="s">
        <v>317</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320</v>
      </c>
      <c r="CJ662" s="560"/>
      <c r="CK662" s="560"/>
      <c r="CL662" s="560"/>
      <c r="CM662" s="560"/>
      <c r="CN662" s="560"/>
      <c r="CO662" s="560"/>
      <c r="CP662" s="560"/>
      <c r="CQ662" s="560"/>
      <c r="CR662" s="560"/>
      <c r="CS662" s="560"/>
      <c r="CT662" s="560"/>
      <c r="CU662" s="560"/>
      <c r="CV662" s="560"/>
      <c r="CW662" s="559" t="s">
        <v>343</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318</v>
      </c>
      <c r="EE662" s="560"/>
      <c r="EF662" s="560"/>
      <c r="EG662" s="720"/>
      <c r="EH662" s="559" t="s">
        <v>317</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4">
      <c r="A663" s="13"/>
      <c r="B663" s="13"/>
      <c r="C663" s="232"/>
      <c r="D663" s="13"/>
      <c r="E663" s="714" t="s">
        <v>342</v>
      </c>
      <c r="F663" s="715"/>
      <c r="G663" s="715"/>
      <c r="H663" s="715"/>
      <c r="I663" s="715"/>
      <c r="J663" s="715"/>
      <c r="K663" s="715"/>
      <c r="L663" s="715"/>
      <c r="M663" s="715"/>
      <c r="N663" s="715"/>
      <c r="O663" s="715"/>
      <c r="P663" s="715"/>
      <c r="Q663" s="715"/>
      <c r="R663" s="715"/>
      <c r="S663" s="615" t="s">
        <v>341</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342</v>
      </c>
      <c r="CJ663" s="715"/>
      <c r="CK663" s="715"/>
      <c r="CL663" s="715"/>
      <c r="CM663" s="715"/>
      <c r="CN663" s="715"/>
      <c r="CO663" s="715"/>
      <c r="CP663" s="715"/>
      <c r="CQ663" s="715"/>
      <c r="CR663" s="715"/>
      <c r="CS663" s="715"/>
      <c r="CT663" s="715"/>
      <c r="CU663" s="715"/>
      <c r="CV663" s="715"/>
      <c r="CW663" s="615" t="s">
        <v>341</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340</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589" t="s">
        <v>339</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339</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328</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589" t="s">
        <v>338</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338</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337</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326</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326</v>
      </c>
      <c r="CX666" s="727"/>
      <c r="CY666" s="727"/>
      <c r="CZ666" s="727"/>
      <c r="DA666" s="727"/>
      <c r="DB666" s="727"/>
      <c r="DC666" s="727"/>
      <c r="DD666" s="730" t="s">
        <v>336</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335</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4">
      <c r="A667" s="13"/>
      <c r="B667" s="232"/>
      <c r="C667" s="232"/>
      <c r="D667" s="13"/>
      <c r="E667" s="714" t="s">
        <v>334</v>
      </c>
      <c r="F667" s="715"/>
      <c r="G667" s="715"/>
      <c r="H667" s="715"/>
      <c r="I667" s="715"/>
      <c r="J667" s="715"/>
      <c r="K667" s="715"/>
      <c r="L667" s="715"/>
      <c r="M667" s="715"/>
      <c r="N667" s="715"/>
      <c r="O667" s="715"/>
      <c r="P667" s="715"/>
      <c r="Q667" s="715"/>
      <c r="R667" s="715"/>
      <c r="S667" s="615" t="s">
        <v>333</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334</v>
      </c>
      <c r="CJ667" s="715"/>
      <c r="CK667" s="715"/>
      <c r="CL667" s="715"/>
      <c r="CM667" s="715"/>
      <c r="CN667" s="715"/>
      <c r="CO667" s="715"/>
      <c r="CP667" s="715"/>
      <c r="CQ667" s="715"/>
      <c r="CR667" s="715"/>
      <c r="CS667" s="715"/>
      <c r="CT667" s="715"/>
      <c r="CU667" s="715"/>
      <c r="CV667" s="715"/>
      <c r="CW667" s="615" t="s">
        <v>333</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332</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589" t="s">
        <v>331</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331</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330</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589" t="s">
        <v>329</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329</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328</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589" t="s">
        <v>327</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327</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289</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612" t="s">
        <v>326</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326</v>
      </c>
      <c r="CX671" s="613"/>
      <c r="CY671" s="613"/>
      <c r="CZ671" s="613"/>
      <c r="DA671" s="613"/>
      <c r="DB671" s="613"/>
      <c r="DC671" s="613"/>
      <c r="DD671" s="577" t="s">
        <v>325</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324</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323</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323</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572" t="s">
        <v>322</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322</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45">
      <c r="A682" s="13"/>
      <c r="B682" s="232"/>
      <c r="C682" s="232"/>
      <c r="D682" s="232"/>
      <c r="E682" s="721" t="s">
        <v>321</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321</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559" t="s">
        <v>320</v>
      </c>
      <c r="F683" s="560"/>
      <c r="G683" s="560"/>
      <c r="H683" s="560"/>
      <c r="I683" s="560"/>
      <c r="J683" s="560"/>
      <c r="K683" s="560"/>
      <c r="L683" s="560"/>
      <c r="M683" s="560"/>
      <c r="N683" s="560"/>
      <c r="O683" s="560"/>
      <c r="P683" s="560"/>
      <c r="Q683" s="560"/>
      <c r="R683" s="560"/>
      <c r="S683" s="722" t="s">
        <v>319</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318</v>
      </c>
      <c r="AY683" s="560"/>
      <c r="AZ683" s="560"/>
      <c r="BA683" s="560"/>
      <c r="BB683" s="560"/>
      <c r="BC683" s="560"/>
      <c r="BD683" s="720"/>
      <c r="BE683" s="732" t="s">
        <v>317</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320</v>
      </c>
      <c r="CJ683" s="560"/>
      <c r="CK683" s="560"/>
      <c r="CL683" s="560"/>
      <c r="CM683" s="560"/>
      <c r="CN683" s="560"/>
      <c r="CO683" s="560"/>
      <c r="CP683" s="560"/>
      <c r="CQ683" s="560"/>
      <c r="CR683" s="560"/>
      <c r="CS683" s="560"/>
      <c r="CT683" s="560"/>
      <c r="CU683" s="560"/>
      <c r="CV683" s="560"/>
      <c r="CW683" s="722" t="s">
        <v>319</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318</v>
      </c>
      <c r="EC683" s="560"/>
      <c r="ED683" s="560"/>
      <c r="EE683" s="560"/>
      <c r="EF683" s="560"/>
      <c r="EG683" s="560"/>
      <c r="EH683" s="720"/>
      <c r="EI683" s="732" t="s">
        <v>317</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559" t="s">
        <v>316</v>
      </c>
      <c r="F684" s="560"/>
      <c r="G684" s="560"/>
      <c r="H684" s="560"/>
      <c r="I684" s="560"/>
      <c r="J684" s="560"/>
      <c r="K684" s="560"/>
      <c r="L684" s="560"/>
      <c r="M684" s="560"/>
      <c r="N684" s="560"/>
      <c r="O684" s="560"/>
      <c r="P684" s="560"/>
      <c r="Q684" s="560"/>
      <c r="R684" s="560"/>
      <c r="S684" s="594" t="s">
        <v>315</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316</v>
      </c>
      <c r="CJ684" s="560"/>
      <c r="CK684" s="560"/>
      <c r="CL684" s="560"/>
      <c r="CM684" s="560"/>
      <c r="CN684" s="560"/>
      <c r="CO684" s="560"/>
      <c r="CP684" s="560"/>
      <c r="CQ684" s="560"/>
      <c r="CR684" s="560"/>
      <c r="CS684" s="560"/>
      <c r="CT684" s="560"/>
      <c r="CU684" s="560"/>
      <c r="CV684" s="560"/>
      <c r="CW684" s="594" t="s">
        <v>315</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314</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45">
      <c r="A685" s="13"/>
      <c r="B685" s="238"/>
      <c r="C685" s="232"/>
      <c r="D685" s="13"/>
      <c r="E685" s="559"/>
      <c r="F685" s="560"/>
      <c r="G685" s="560"/>
      <c r="H685" s="560"/>
      <c r="I685" s="560"/>
      <c r="J685" s="560"/>
      <c r="K685" s="560"/>
      <c r="L685" s="560"/>
      <c r="M685" s="560"/>
      <c r="N685" s="560"/>
      <c r="O685" s="560"/>
      <c r="P685" s="560"/>
      <c r="Q685" s="560"/>
      <c r="R685" s="560"/>
      <c r="S685" s="592" t="s">
        <v>313</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313</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718</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45">
      <c r="A686" s="13"/>
      <c r="B686" s="13"/>
      <c r="C686" s="232"/>
      <c r="D686" s="232"/>
      <c r="E686" s="559"/>
      <c r="F686" s="560"/>
      <c r="G686" s="560"/>
      <c r="H686" s="560"/>
      <c r="I686" s="560"/>
      <c r="J686" s="560"/>
      <c r="K686" s="560"/>
      <c r="L686" s="560"/>
      <c r="M686" s="560"/>
      <c r="N686" s="560"/>
      <c r="O686" s="560"/>
      <c r="P686" s="560"/>
      <c r="Q686" s="560"/>
      <c r="R686" s="560"/>
      <c r="S686" s="606" t="s">
        <v>312</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312</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718</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45">
      <c r="A687" s="13"/>
      <c r="B687" s="13"/>
      <c r="C687" s="232"/>
      <c r="D687" s="232"/>
      <c r="E687" s="559"/>
      <c r="F687" s="560"/>
      <c r="G687" s="560"/>
      <c r="H687" s="560"/>
      <c r="I687" s="560"/>
      <c r="J687" s="560"/>
      <c r="K687" s="560"/>
      <c r="L687" s="560"/>
      <c r="M687" s="560"/>
      <c r="N687" s="560"/>
      <c r="O687" s="560"/>
      <c r="P687" s="560"/>
      <c r="Q687" s="560"/>
      <c r="R687" s="560"/>
      <c r="S687" s="606" t="s">
        <v>311</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311</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310</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45">
      <c r="A688" s="13"/>
      <c r="B688" s="13"/>
      <c r="C688" s="232"/>
      <c r="D688" s="232"/>
      <c r="E688" s="559"/>
      <c r="F688" s="560"/>
      <c r="G688" s="560"/>
      <c r="H688" s="560"/>
      <c r="I688" s="560"/>
      <c r="J688" s="560"/>
      <c r="K688" s="560"/>
      <c r="L688" s="560"/>
      <c r="M688" s="560"/>
      <c r="N688" s="560"/>
      <c r="O688" s="560"/>
      <c r="P688" s="560"/>
      <c r="Q688" s="560"/>
      <c r="R688" s="560"/>
      <c r="S688" s="639" t="s">
        <v>309</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309</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308</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4">
      <c r="A689" s="13"/>
      <c r="B689" s="13"/>
      <c r="C689" s="232"/>
      <c r="D689" s="232"/>
      <c r="E689" s="714" t="s">
        <v>307</v>
      </c>
      <c r="F689" s="715"/>
      <c r="G689" s="715"/>
      <c r="H689" s="715"/>
      <c r="I689" s="715"/>
      <c r="J689" s="715"/>
      <c r="K689" s="715"/>
      <c r="L689" s="715"/>
      <c r="M689" s="715"/>
      <c r="N689" s="715"/>
      <c r="O689" s="715"/>
      <c r="P689" s="715"/>
      <c r="Q689" s="715"/>
      <c r="R689" s="715"/>
      <c r="S689" s="594" t="s">
        <v>719</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307</v>
      </c>
      <c r="CJ689" s="715"/>
      <c r="CK689" s="715"/>
      <c r="CL689" s="715"/>
      <c r="CM689" s="715"/>
      <c r="CN689" s="715"/>
      <c r="CO689" s="715"/>
      <c r="CP689" s="715"/>
      <c r="CQ689" s="715"/>
      <c r="CR689" s="715"/>
      <c r="CS689" s="715"/>
      <c r="CT689" s="715"/>
      <c r="CU689" s="715"/>
      <c r="CV689" s="715"/>
      <c r="CW689" s="594" t="s">
        <v>719</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720</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589" t="s">
        <v>306</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306</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289</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589" t="s">
        <v>305</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305</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289</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589" t="s">
        <v>304</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304</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289</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589" t="s">
        <v>303</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303</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289</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589" t="s">
        <v>302</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302</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289</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589" t="s">
        <v>301</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301</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289</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589" t="s">
        <v>300</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300</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720</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589" t="s">
        <v>299</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299</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720</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612" t="s">
        <v>298</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298</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297</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4">
      <c r="A699" s="13"/>
      <c r="B699" s="13"/>
      <c r="C699" s="13"/>
      <c r="D699" s="13"/>
      <c r="E699" s="714" t="s">
        <v>296</v>
      </c>
      <c r="F699" s="715"/>
      <c r="G699" s="715"/>
      <c r="H699" s="715"/>
      <c r="I699" s="715"/>
      <c r="J699" s="715"/>
      <c r="K699" s="715"/>
      <c r="L699" s="715"/>
      <c r="M699" s="715"/>
      <c r="N699" s="715"/>
      <c r="O699" s="715"/>
      <c r="P699" s="715"/>
      <c r="Q699" s="715"/>
      <c r="R699" s="715"/>
      <c r="S699" s="615" t="s">
        <v>295</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296</v>
      </c>
      <c r="CJ699" s="715"/>
      <c r="CK699" s="715"/>
      <c r="CL699" s="715"/>
      <c r="CM699" s="715"/>
      <c r="CN699" s="715"/>
      <c r="CO699" s="715"/>
      <c r="CP699" s="715"/>
      <c r="CQ699" s="715"/>
      <c r="CR699" s="715"/>
      <c r="CS699" s="715"/>
      <c r="CT699" s="715"/>
      <c r="CU699" s="715"/>
      <c r="CV699" s="715"/>
      <c r="CW699" s="615" t="s">
        <v>295</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294</v>
      </c>
      <c r="EC699" s="619"/>
      <c r="ED699" s="619"/>
      <c r="EE699" s="619"/>
      <c r="EF699" s="619"/>
      <c r="EG699" s="619"/>
      <c r="EH699" s="620"/>
      <c r="EI699" s="600" t="s">
        <v>289</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589" t="s">
        <v>293</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293</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292</v>
      </c>
      <c r="EC700" s="643"/>
      <c r="ED700" s="643"/>
      <c r="EE700" s="643"/>
      <c r="EF700" s="643"/>
      <c r="EG700" s="643"/>
      <c r="EH700" s="644"/>
      <c r="EI700" s="603" t="s">
        <v>289</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612" t="s">
        <v>291</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291</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289</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4">
      <c r="A702" s="13"/>
      <c r="B702" s="13"/>
      <c r="C702" s="13"/>
      <c r="D702" s="13"/>
      <c r="E702" s="1073" t="s">
        <v>290</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290</v>
      </c>
      <c r="CJ702" s="1074"/>
      <c r="CK702" s="1074"/>
      <c r="CL702" s="1074"/>
      <c r="CM702" s="1074"/>
      <c r="CN702" s="1074"/>
      <c r="CO702" s="1074"/>
      <c r="CP702" s="1074"/>
      <c r="CQ702" s="1074"/>
      <c r="CR702" s="1074"/>
      <c r="CS702" s="1074"/>
      <c r="CT702" s="1074"/>
      <c r="CU702" s="1074"/>
      <c r="CV702" s="1074"/>
      <c r="CW702" s="1087" t="s">
        <v>685</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289</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686</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289</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287</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288</v>
      </c>
      <c r="BT711" s="443"/>
      <c r="BU711" s="443"/>
      <c r="BV711" s="443"/>
      <c r="BW711" s="443"/>
      <c r="BX711" s="443"/>
      <c r="BY711" s="443"/>
      <c r="BZ711" s="443"/>
      <c r="CA711" s="443"/>
      <c r="CB711" s="443"/>
      <c r="CC711" s="443"/>
      <c r="CE711" s="122"/>
      <c r="CF711" s="163" t="s">
        <v>287</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286</v>
      </c>
      <c r="EX711" s="494"/>
      <c r="EY711" s="494"/>
      <c r="EZ711" s="494"/>
      <c r="FA711" s="494"/>
      <c r="FB711" s="494"/>
      <c r="FC711" s="494"/>
      <c r="FD711" s="494"/>
      <c r="FE711" s="494"/>
      <c r="FF711" s="494"/>
      <c r="FG711" s="49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5" x14ac:dyDescent="0.4">
      <c r="A713" s="122"/>
      <c r="B713" s="231" t="s">
        <v>285</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285</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284</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284</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4" t="s">
        <v>283</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282</v>
      </c>
      <c r="BP716" s="567"/>
      <c r="BQ716" s="567"/>
      <c r="BR716" s="567"/>
      <c r="BS716" s="567"/>
      <c r="BT716" s="567"/>
      <c r="BU716" s="567"/>
      <c r="BV716" s="567"/>
      <c r="BW716" s="567"/>
      <c r="BX716" s="567"/>
      <c r="BY716" s="567"/>
      <c r="BZ716" s="567"/>
      <c r="CA716" s="567"/>
      <c r="CB716" s="568"/>
      <c r="CE716" s="122"/>
      <c r="CF716" s="122"/>
      <c r="CG716" s="122"/>
      <c r="CH716" s="122"/>
      <c r="CI716" s="122"/>
      <c r="CJ716" s="534" t="s">
        <v>283</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282</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281</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281</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721</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729</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722</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280</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280</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723</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279</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279</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730</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724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723</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278</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278</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277</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277</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272</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272</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275</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271</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271</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276</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276</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275</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274</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274</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273</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273</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272</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272</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269</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271</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271</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270</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270</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269</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268</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268</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267</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267</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266</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265</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265</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264</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264</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263</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262</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262</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261</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261</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260</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259</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259</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2" t="s">
        <v>258</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257</v>
      </c>
      <c r="EX787" s="494"/>
      <c r="EY787" s="494"/>
      <c r="EZ787" s="494"/>
      <c r="FA787" s="494"/>
      <c r="FB787" s="494"/>
      <c r="FC787" s="494"/>
      <c r="FD787" s="494"/>
      <c r="FE787" s="494"/>
      <c r="FF787" s="494"/>
      <c r="FG787" s="49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5" x14ac:dyDescent="0.4">
      <c r="A790" s="114"/>
      <c r="C790" s="111" t="s">
        <v>256</v>
      </c>
      <c r="AY790" s="114"/>
      <c r="AZ790" s="114"/>
      <c r="BA790" s="114"/>
      <c r="BB790" s="114"/>
      <c r="BC790" s="114"/>
      <c r="BD790" s="114"/>
      <c r="BE790" s="114"/>
      <c r="BF790" s="114"/>
      <c r="BG790" s="114"/>
      <c r="BH790" s="114"/>
      <c r="BI790" s="114"/>
      <c r="BJ790" s="114"/>
      <c r="BK790" s="114"/>
      <c r="BL790" s="114"/>
      <c r="BM790" s="114"/>
      <c r="BN790" s="114"/>
      <c r="CE790" s="114"/>
      <c r="CG790" s="111" t="s">
        <v>256</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255</v>
      </c>
      <c r="AY792" s="114"/>
      <c r="AZ792" s="114"/>
      <c r="BA792" s="114"/>
      <c r="BB792" s="114"/>
      <c r="BC792" s="114"/>
      <c r="BD792" s="114"/>
      <c r="BE792" s="114"/>
      <c r="BF792" s="114"/>
      <c r="BG792" s="114"/>
      <c r="BH792" s="114"/>
      <c r="BI792" s="114"/>
      <c r="BJ792" s="114"/>
      <c r="BK792" s="114"/>
      <c r="BL792" s="114"/>
      <c r="BM792" s="114"/>
      <c r="BN792" s="114"/>
      <c r="CE792" s="114"/>
      <c r="CG792" s="111" t="s">
        <v>255</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254</v>
      </c>
      <c r="AY794" s="114"/>
      <c r="AZ794" s="114"/>
      <c r="BA794" s="114"/>
      <c r="BB794" s="114"/>
      <c r="BC794" s="114"/>
      <c r="BD794" s="114"/>
      <c r="BE794" s="114"/>
      <c r="BF794" s="114"/>
      <c r="BG794" s="114"/>
      <c r="BH794" s="114"/>
      <c r="BI794" s="114"/>
      <c r="BJ794" s="114"/>
      <c r="BK794" s="114"/>
      <c r="BL794" s="114"/>
      <c r="BM794" s="114"/>
      <c r="BN794" s="114"/>
      <c r="CE794" s="114"/>
      <c r="CG794" s="111" t="s">
        <v>254</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253</v>
      </c>
      <c r="I795" s="187"/>
      <c r="M795" s="709"/>
      <c r="N795" s="709"/>
      <c r="O795" s="709"/>
      <c r="Q795" s="145" t="s">
        <v>252</v>
      </c>
      <c r="BB795" s="187"/>
      <c r="BC795" s="187"/>
      <c r="BD795" s="187"/>
      <c r="BE795" s="187"/>
      <c r="BF795" s="187"/>
      <c r="BG795" s="187"/>
      <c r="BH795" s="187"/>
      <c r="BI795" s="187"/>
      <c r="BJ795" s="187"/>
      <c r="BK795" s="187"/>
      <c r="BL795" s="187"/>
      <c r="BM795" s="187"/>
      <c r="BN795" s="187"/>
      <c r="CE795" s="187"/>
      <c r="CG795" s="187"/>
      <c r="CH795" s="187"/>
      <c r="CI795" s="187"/>
      <c r="CJ795" s="145" t="s">
        <v>253</v>
      </c>
      <c r="CM795" s="187"/>
      <c r="CQ795" s="709">
        <v>4</v>
      </c>
      <c r="CR795" s="709"/>
      <c r="CS795" s="709"/>
      <c r="CU795" s="145" t="s">
        <v>252</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251</v>
      </c>
      <c r="I796" s="187"/>
      <c r="M796" s="709"/>
      <c r="N796" s="709"/>
      <c r="O796" s="709"/>
      <c r="Q796" s="145" t="s">
        <v>250</v>
      </c>
      <c r="BB796" s="187"/>
      <c r="BC796" s="187"/>
      <c r="BD796" s="187"/>
      <c r="BE796" s="187"/>
      <c r="BF796" s="187"/>
      <c r="BG796" s="187"/>
      <c r="BH796" s="187"/>
      <c r="BI796" s="187"/>
      <c r="BJ796" s="187"/>
      <c r="BK796" s="187"/>
      <c r="BL796" s="187"/>
      <c r="BM796" s="187"/>
      <c r="BN796" s="187"/>
      <c r="CE796" s="187"/>
      <c r="CG796" s="187"/>
      <c r="CH796" s="187"/>
      <c r="CI796" s="187"/>
      <c r="CJ796" s="145" t="s">
        <v>251</v>
      </c>
      <c r="CM796" s="187"/>
      <c r="CQ796" s="709">
        <v>8</v>
      </c>
      <c r="CR796" s="709"/>
      <c r="CS796" s="709"/>
      <c r="CU796" s="145" t="s">
        <v>250</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249</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249</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248</v>
      </c>
      <c r="AY799" s="114"/>
      <c r="AZ799" s="114"/>
      <c r="BA799" s="114"/>
      <c r="BB799" s="114"/>
      <c r="BC799" s="114"/>
      <c r="BD799" s="114"/>
      <c r="BE799" s="114"/>
      <c r="BF799" s="114"/>
      <c r="BG799" s="114"/>
      <c r="BH799" s="114"/>
      <c r="BI799" s="114"/>
      <c r="BJ799" s="114"/>
      <c r="BK799" s="114"/>
      <c r="BL799" s="114"/>
      <c r="BM799" s="114"/>
      <c r="BN799" s="114"/>
      <c r="CE799" s="114"/>
      <c r="CG799" s="111" t="s">
        <v>248</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247</v>
      </c>
      <c r="AY800" s="187"/>
      <c r="AZ800" s="187"/>
      <c r="BA800" s="187"/>
      <c r="BB800" s="187"/>
      <c r="BC800" s="187"/>
      <c r="BD800" s="187"/>
      <c r="BE800" s="187"/>
      <c r="BF800" s="187"/>
      <c r="BG800" s="187"/>
      <c r="BH800" s="187"/>
      <c r="BI800" s="187"/>
      <c r="BJ800" s="187"/>
      <c r="BK800" s="187"/>
      <c r="BL800" s="187"/>
      <c r="BM800" s="187"/>
      <c r="BN800" s="187"/>
      <c r="CE800" s="187"/>
      <c r="CG800" s="187"/>
      <c r="CH800" s="145" t="s">
        <v>247</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246</v>
      </c>
      <c r="AC802" s="186"/>
      <c r="AY802" s="120"/>
      <c r="AZ802" s="120"/>
      <c r="BA802" s="120"/>
      <c r="BB802" s="120"/>
      <c r="BC802" s="120"/>
      <c r="BD802" s="120"/>
      <c r="BE802" s="120"/>
      <c r="BF802" s="120"/>
      <c r="BG802" s="120"/>
      <c r="BH802" s="120"/>
      <c r="BI802" s="120"/>
      <c r="BJ802" s="120"/>
      <c r="BK802" s="120"/>
      <c r="BL802" s="120"/>
      <c r="BM802" s="120"/>
      <c r="BN802" s="120"/>
      <c r="CE802" s="120"/>
      <c r="CH802" s="186" t="s">
        <v>246</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245</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244</v>
      </c>
      <c r="EX845" s="494"/>
      <c r="EY845" s="494"/>
      <c r="EZ845" s="494"/>
      <c r="FA845" s="494"/>
      <c r="FB845" s="494"/>
      <c r="FC845" s="494"/>
      <c r="FD845" s="494"/>
      <c r="FE845" s="494"/>
      <c r="FF845" s="494"/>
      <c r="FG845" s="494"/>
    </row>
    <row r="846" spans="1:163" s="15" customFormat="1" x14ac:dyDescent="0.4">
      <c r="A846" s="122"/>
      <c r="B846" s="340" t="s">
        <v>703</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703</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243</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243</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71" t="s">
        <v>702</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242</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241</v>
      </c>
      <c r="EU851" s="496"/>
      <c r="EV851" s="496"/>
      <c r="EW851" s="496"/>
      <c r="EX851" s="496"/>
      <c r="EY851" s="496"/>
      <c r="EZ851" s="496"/>
      <c r="FA851" s="496"/>
      <c r="FB851" s="496"/>
      <c r="FC851" s="496"/>
      <c r="FD851" s="496"/>
      <c r="FE851" s="496"/>
      <c r="FF851" s="497"/>
    </row>
    <row r="852" spans="1:162" s="15" customFormat="1" ht="17.649999999999999" customHeight="1" x14ac:dyDescent="0.4">
      <c r="CB852" s="183"/>
      <c r="CC852" s="183"/>
      <c r="CD852" s="183"/>
      <c r="CE852" s="183"/>
      <c r="CF852" s="700"/>
      <c r="CG852" s="701"/>
      <c r="CH852" s="702"/>
      <c r="CI852" s="710" t="s">
        <v>214</v>
      </c>
      <c r="CJ852" s="710"/>
      <c r="CK852" s="710"/>
      <c r="CL852" s="710"/>
      <c r="CM852" s="710"/>
      <c r="CN852" s="710"/>
      <c r="CO852" s="710"/>
      <c r="CP852" s="710"/>
      <c r="CQ852" s="710" t="s">
        <v>240</v>
      </c>
      <c r="CR852" s="710"/>
      <c r="CS852" s="710"/>
      <c r="CT852" s="710"/>
      <c r="CU852" s="710" t="s">
        <v>237</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239</v>
      </c>
      <c r="DQ852" s="710"/>
      <c r="DR852" s="710"/>
      <c r="DS852" s="710"/>
      <c r="DT852" s="710" t="s">
        <v>238</v>
      </c>
      <c r="DU852" s="710"/>
      <c r="DV852" s="710"/>
      <c r="DW852" s="710"/>
      <c r="DX852" s="710"/>
      <c r="DY852" s="710"/>
      <c r="DZ852" s="710"/>
      <c r="EA852" s="710"/>
      <c r="EB852" s="710"/>
      <c r="EC852" s="710"/>
      <c r="ED852" s="710"/>
      <c r="EE852" s="710"/>
      <c r="EF852" s="710"/>
      <c r="EG852" s="710" t="s">
        <v>237</v>
      </c>
      <c r="EH852" s="710"/>
      <c r="EI852" s="710"/>
      <c r="EJ852" s="710"/>
      <c r="EK852" s="710"/>
      <c r="EL852" s="710"/>
      <c r="EM852" s="710"/>
      <c r="EN852" s="710"/>
      <c r="EO852" s="710"/>
      <c r="EP852" s="710"/>
      <c r="EQ852" s="710"/>
      <c r="ER852" s="710"/>
      <c r="ES852" s="710"/>
      <c r="ET852" s="710" t="s">
        <v>236</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234</v>
      </c>
      <c r="CV853" s="514"/>
      <c r="CW853" s="514"/>
      <c r="CX853" s="514"/>
      <c r="CY853" s="514"/>
      <c r="CZ853" s="514"/>
      <c r="DA853" s="514"/>
      <c r="DB853" s="514"/>
      <c r="DC853" s="514"/>
      <c r="DD853" s="514"/>
      <c r="DE853" s="514"/>
      <c r="DF853" s="514"/>
      <c r="DG853" s="514"/>
      <c r="DH853" s="514" t="s">
        <v>232</v>
      </c>
      <c r="DI853" s="514"/>
      <c r="DJ853" s="514"/>
      <c r="DK853" s="514"/>
      <c r="DL853" s="514"/>
      <c r="DM853" s="514"/>
      <c r="DN853" s="514"/>
      <c r="DO853" s="514"/>
      <c r="DP853" s="514" t="s">
        <v>235</v>
      </c>
      <c r="DQ853" s="514"/>
      <c r="DR853" s="514"/>
      <c r="DS853" s="514"/>
      <c r="DT853" s="514" t="s">
        <v>230</v>
      </c>
      <c r="DU853" s="514"/>
      <c r="DV853" s="514"/>
      <c r="DW853" s="514"/>
      <c r="DX853" s="514"/>
      <c r="DY853" s="514"/>
      <c r="DZ853" s="514"/>
      <c r="EA853" s="514"/>
      <c r="EB853" s="514"/>
      <c r="EC853" s="514"/>
      <c r="ED853" s="514"/>
      <c r="EE853" s="514"/>
      <c r="EF853" s="514"/>
      <c r="EG853" s="514" t="s">
        <v>234</v>
      </c>
      <c r="EH853" s="514"/>
      <c r="EI853" s="514"/>
      <c r="EJ853" s="514"/>
      <c r="EK853" s="514"/>
      <c r="EL853" s="514"/>
      <c r="EM853" s="514"/>
      <c r="EN853" s="514"/>
      <c r="EO853" s="514"/>
      <c r="EP853" s="514"/>
      <c r="EQ853" s="514"/>
      <c r="ER853" s="514"/>
      <c r="ES853" s="514"/>
      <c r="ET853" s="679" t="s">
        <v>228</v>
      </c>
      <c r="EU853" s="680"/>
      <c r="EV853" s="680"/>
      <c r="EW853" s="680"/>
      <c r="EX853" s="680"/>
      <c r="EY853" s="680"/>
      <c r="EZ853" s="680"/>
      <c r="FA853" s="680"/>
      <c r="FB853" s="680"/>
      <c r="FC853" s="680"/>
      <c r="FD853" s="680"/>
      <c r="FE853" s="680"/>
      <c r="FF853" s="681"/>
    </row>
    <row r="854" spans="1:162" s="15" customFormat="1" ht="17.649999999999999" customHeight="1" x14ac:dyDescent="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233</v>
      </c>
      <c r="CV879" s="514"/>
      <c r="CW879" s="514"/>
      <c r="CX879" s="514"/>
      <c r="CY879" s="514"/>
      <c r="CZ879" s="514"/>
      <c r="DA879" s="514"/>
      <c r="DB879" s="514"/>
      <c r="DC879" s="514"/>
      <c r="DD879" s="514"/>
      <c r="DE879" s="514"/>
      <c r="DF879" s="514"/>
      <c r="DG879" s="514"/>
      <c r="DH879" s="514" t="s">
        <v>232</v>
      </c>
      <c r="DI879" s="514"/>
      <c r="DJ879" s="514"/>
      <c r="DK879" s="514"/>
      <c r="DL879" s="514"/>
      <c r="DM879" s="514"/>
      <c r="DN879" s="514"/>
      <c r="DO879" s="514"/>
      <c r="DP879" s="514" t="s">
        <v>231</v>
      </c>
      <c r="DQ879" s="514"/>
      <c r="DR879" s="514"/>
      <c r="DS879" s="514"/>
      <c r="DT879" s="514" t="s">
        <v>230</v>
      </c>
      <c r="DU879" s="514"/>
      <c r="DV879" s="514"/>
      <c r="DW879" s="514"/>
      <c r="DX879" s="514"/>
      <c r="DY879" s="514"/>
      <c r="DZ879" s="514"/>
      <c r="EA879" s="514"/>
      <c r="EB879" s="514"/>
      <c r="EC879" s="514"/>
      <c r="ED879" s="514"/>
      <c r="EE879" s="514"/>
      <c r="EF879" s="514"/>
      <c r="EG879" s="514" t="s">
        <v>229</v>
      </c>
      <c r="EH879" s="514"/>
      <c r="EI879" s="514"/>
      <c r="EJ879" s="514"/>
      <c r="EK879" s="514"/>
      <c r="EL879" s="514"/>
      <c r="EM879" s="514"/>
      <c r="EN879" s="514"/>
      <c r="EO879" s="514"/>
      <c r="EP879" s="514"/>
      <c r="EQ879" s="514"/>
      <c r="ER879" s="514"/>
      <c r="ES879" s="514"/>
      <c r="ET879" s="679" t="s">
        <v>228</v>
      </c>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227</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226</v>
      </c>
      <c r="EX908" s="494"/>
      <c r="EY908" s="494"/>
      <c r="EZ908" s="494"/>
      <c r="FA908" s="494"/>
      <c r="FB908" s="494"/>
      <c r="FC908" s="494"/>
      <c r="FD908" s="494"/>
      <c r="FE908" s="494"/>
      <c r="FF908" s="494"/>
      <c r="FG908" s="49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4">
      <c r="A910" s="114"/>
      <c r="B910" s="167" t="s">
        <v>225</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225</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670</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223</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224</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223</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222</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221</v>
      </c>
      <c r="EX939" s="494"/>
      <c r="EY939" s="494"/>
      <c r="EZ939" s="494"/>
      <c r="FA939" s="494"/>
      <c r="FB939" s="494"/>
      <c r="FC939" s="494"/>
      <c r="FD939" s="494"/>
      <c r="FE939" s="494"/>
      <c r="FF939" s="494"/>
      <c r="FG939" s="49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4">
      <c r="A941" s="114"/>
      <c r="B941" s="167" t="s">
        <v>220</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220</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219</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731</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732</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733</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734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735</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736</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737</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738</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739</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740</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741</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742</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x14ac:dyDescent="0.4">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129" t="s">
        <v>743</v>
      </c>
      <c r="CK957" s="1130"/>
      <c r="CL957" s="1130"/>
      <c r="CM957" s="1130"/>
      <c r="CN957" s="1130"/>
      <c r="CO957" s="1130"/>
      <c r="CP957" s="1130"/>
      <c r="CQ957" s="1130"/>
      <c r="CR957" s="1130"/>
      <c r="CS957" s="1130"/>
      <c r="CT957" s="1130"/>
      <c r="CU957" s="1130"/>
      <c r="CV957" s="1130"/>
      <c r="CW957" s="1130"/>
      <c r="CX957" s="1130"/>
      <c r="CY957" s="1130"/>
      <c r="CZ957" s="1130"/>
      <c r="DA957" s="1130"/>
      <c r="DB957" s="1130"/>
      <c r="DC957" s="1130"/>
      <c r="DD957" s="1130"/>
      <c r="DE957" s="1130"/>
      <c r="DF957" s="1131"/>
      <c r="DG957" s="555" t="s">
        <v>744</v>
      </c>
      <c r="DH957" s="556"/>
      <c r="DI957" s="556"/>
      <c r="DJ957" s="556"/>
      <c r="DK957" s="556"/>
      <c r="DL957" s="556"/>
      <c r="DM957" s="556"/>
      <c r="DN957" s="556"/>
      <c r="DO957" s="556"/>
      <c r="DP957" s="556"/>
      <c r="DQ957" s="556"/>
      <c r="DR957" s="556"/>
      <c r="DS957" s="556"/>
      <c r="DT957" s="556"/>
      <c r="DU957" s="691"/>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132"/>
      <c r="CK958" s="1133"/>
      <c r="CL958" s="1133"/>
      <c r="CM958" s="1133"/>
      <c r="CN958" s="1133"/>
      <c r="CO958" s="1133"/>
      <c r="CP958" s="1133"/>
      <c r="CQ958" s="1133"/>
      <c r="CR958" s="1133"/>
      <c r="CS958" s="1133"/>
      <c r="CT958" s="1133"/>
      <c r="CU958" s="1133"/>
      <c r="CV958" s="1133"/>
      <c r="CW958" s="1133"/>
      <c r="CX958" s="1133"/>
      <c r="CY958" s="1133"/>
      <c r="CZ958" s="1133"/>
      <c r="DA958" s="1133"/>
      <c r="DB958" s="1133"/>
      <c r="DC958" s="1133"/>
      <c r="DD958" s="1133"/>
      <c r="DE958" s="1133"/>
      <c r="DF958" s="1134"/>
      <c r="DG958" s="557"/>
      <c r="DH958" s="558"/>
      <c r="DI958" s="558"/>
      <c r="DJ958" s="558"/>
      <c r="DK958" s="558"/>
      <c r="DL958" s="558"/>
      <c r="DM958" s="558"/>
      <c r="DN958" s="558"/>
      <c r="DO958" s="558"/>
      <c r="DP958" s="558"/>
      <c r="DQ958" s="558"/>
      <c r="DR958" s="558"/>
      <c r="DS958" s="558"/>
      <c r="DT958" s="558"/>
      <c r="DU958" s="692"/>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x14ac:dyDescent="0.4">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129" t="s">
        <v>745</v>
      </c>
      <c r="CK959" s="1130"/>
      <c r="CL959" s="1130"/>
      <c r="CM959" s="1130"/>
      <c r="CN959" s="1130"/>
      <c r="CO959" s="1130"/>
      <c r="CP959" s="1130"/>
      <c r="CQ959" s="1130"/>
      <c r="CR959" s="1130"/>
      <c r="CS959" s="1130"/>
      <c r="CT959" s="1130"/>
      <c r="CU959" s="1130"/>
      <c r="CV959" s="1130"/>
      <c r="CW959" s="1130"/>
      <c r="CX959" s="1130"/>
      <c r="CY959" s="1130"/>
      <c r="CZ959" s="1130"/>
      <c r="DA959" s="1130"/>
      <c r="DB959" s="1130"/>
      <c r="DC959" s="1130"/>
      <c r="DD959" s="1130"/>
      <c r="DE959" s="1130"/>
      <c r="DF959" s="1131"/>
      <c r="DG959" s="555" t="s">
        <v>746</v>
      </c>
      <c r="DH959" s="556"/>
      <c r="DI959" s="556"/>
      <c r="DJ959" s="556"/>
      <c r="DK959" s="556"/>
      <c r="DL959" s="556"/>
      <c r="DM959" s="556"/>
      <c r="DN959" s="556"/>
      <c r="DO959" s="556"/>
      <c r="DP959" s="556"/>
      <c r="DQ959" s="556"/>
      <c r="DR959" s="556"/>
      <c r="DS959" s="556"/>
      <c r="DT959" s="556"/>
      <c r="DU959" s="691"/>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132"/>
      <c r="CK960" s="1133"/>
      <c r="CL960" s="1133"/>
      <c r="CM960" s="1133"/>
      <c r="CN960" s="1133"/>
      <c r="CO960" s="1133"/>
      <c r="CP960" s="1133"/>
      <c r="CQ960" s="1133"/>
      <c r="CR960" s="1133"/>
      <c r="CS960" s="1133"/>
      <c r="CT960" s="1133"/>
      <c r="CU960" s="1133"/>
      <c r="CV960" s="1133"/>
      <c r="CW960" s="1133"/>
      <c r="CX960" s="1133"/>
      <c r="CY960" s="1133"/>
      <c r="CZ960" s="1133"/>
      <c r="DA960" s="1133"/>
      <c r="DB960" s="1133"/>
      <c r="DC960" s="1133"/>
      <c r="DD960" s="1133"/>
      <c r="DE960" s="1133"/>
      <c r="DF960" s="1134"/>
      <c r="DG960" s="557"/>
      <c r="DH960" s="558"/>
      <c r="DI960" s="558"/>
      <c r="DJ960" s="558"/>
      <c r="DK960" s="558"/>
      <c r="DL960" s="558"/>
      <c r="DM960" s="558"/>
      <c r="DN960" s="558"/>
      <c r="DO960" s="558"/>
      <c r="DP960" s="558"/>
      <c r="DQ960" s="558"/>
      <c r="DR960" s="558"/>
      <c r="DS960" s="558"/>
      <c r="DT960" s="558"/>
      <c r="DU960" s="692"/>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129" t="s">
        <v>747</v>
      </c>
      <c r="CK961" s="1130"/>
      <c r="CL961" s="1130"/>
      <c r="CM961" s="1130"/>
      <c r="CN961" s="1130"/>
      <c r="CO961" s="1130"/>
      <c r="CP961" s="1130"/>
      <c r="CQ961" s="1130"/>
      <c r="CR961" s="1130"/>
      <c r="CS961" s="1130"/>
      <c r="CT961" s="1130"/>
      <c r="CU961" s="1130"/>
      <c r="CV961" s="1130"/>
      <c r="CW961" s="1130"/>
      <c r="CX961" s="1130"/>
      <c r="CY961" s="1130"/>
      <c r="CZ961" s="1130"/>
      <c r="DA961" s="1130"/>
      <c r="DB961" s="1130"/>
      <c r="DC961" s="1130"/>
      <c r="DD961" s="1130"/>
      <c r="DE961" s="1130"/>
      <c r="DF961" s="1131"/>
      <c r="DG961" s="555" t="s">
        <v>748</v>
      </c>
      <c r="DH961" s="556"/>
      <c r="DI961" s="556"/>
      <c r="DJ961" s="556"/>
      <c r="DK961" s="556"/>
      <c r="DL961" s="556"/>
      <c r="DM961" s="556"/>
      <c r="DN961" s="556"/>
      <c r="DO961" s="556"/>
      <c r="DP961" s="556"/>
      <c r="DQ961" s="556"/>
      <c r="DR961" s="556"/>
      <c r="DS961" s="556"/>
      <c r="DT961" s="556"/>
      <c r="DU961" s="691"/>
      <c r="DV961" s="555"/>
      <c r="DW961" s="556"/>
      <c r="DX961" s="556"/>
      <c r="DY961" s="556"/>
      <c r="DZ961" s="556"/>
      <c r="EA961" s="556"/>
      <c r="EB961" s="556"/>
      <c r="EC961" s="556"/>
      <c r="ED961" s="556"/>
      <c r="EE961" s="556"/>
      <c r="EF961" s="556"/>
      <c r="EG961" s="556"/>
      <c r="EH961" s="556"/>
      <c r="EI961" s="556"/>
      <c r="EJ961" s="556"/>
      <c r="EK961" s="556"/>
      <c r="EL961" s="556"/>
      <c r="EM961" s="556"/>
      <c r="EN961" s="556"/>
      <c r="EO961" s="556"/>
      <c r="EP961" s="556"/>
      <c r="EQ961" s="556"/>
      <c r="ER961" s="556"/>
      <c r="ES961" s="556"/>
      <c r="ET961" s="556"/>
      <c r="EU961" s="556"/>
      <c r="EV961" s="556"/>
      <c r="EW961" s="556"/>
      <c r="EX961" s="556"/>
      <c r="EY961" s="691"/>
    </row>
    <row r="962" spans="1:163" s="15" customFormat="1" ht="18.75" customHeight="1" thickBo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132"/>
      <c r="CK962" s="1133"/>
      <c r="CL962" s="1133"/>
      <c r="CM962" s="1133"/>
      <c r="CN962" s="1133"/>
      <c r="CO962" s="1133"/>
      <c r="CP962" s="1133"/>
      <c r="CQ962" s="1133"/>
      <c r="CR962" s="1133"/>
      <c r="CS962" s="1133"/>
      <c r="CT962" s="1133"/>
      <c r="CU962" s="1133"/>
      <c r="CV962" s="1133"/>
      <c r="CW962" s="1133"/>
      <c r="CX962" s="1133"/>
      <c r="CY962" s="1133"/>
      <c r="CZ962" s="1133"/>
      <c r="DA962" s="1133"/>
      <c r="DB962" s="1133"/>
      <c r="DC962" s="1133"/>
      <c r="DD962" s="1133"/>
      <c r="DE962" s="1133"/>
      <c r="DF962" s="1134"/>
      <c r="DG962" s="557"/>
      <c r="DH962" s="558"/>
      <c r="DI962" s="558"/>
      <c r="DJ962" s="558"/>
      <c r="DK962" s="558"/>
      <c r="DL962" s="558"/>
      <c r="DM962" s="558"/>
      <c r="DN962" s="558"/>
      <c r="DO962" s="558"/>
      <c r="DP962" s="558"/>
      <c r="DQ962" s="558"/>
      <c r="DR962" s="558"/>
      <c r="DS962" s="558"/>
      <c r="DT962" s="558"/>
      <c r="DU962" s="692"/>
      <c r="DV962" s="557"/>
      <c r="DW962" s="558"/>
      <c r="DX962" s="558"/>
      <c r="DY962" s="558"/>
      <c r="DZ962" s="558"/>
      <c r="EA962" s="558"/>
      <c r="EB962" s="558"/>
      <c r="EC962" s="558"/>
      <c r="ED962" s="558"/>
      <c r="EE962" s="558"/>
      <c r="EF962" s="558"/>
      <c r="EG962" s="558"/>
      <c r="EH962" s="558"/>
      <c r="EI962" s="558"/>
      <c r="EJ962" s="558"/>
      <c r="EK962" s="558"/>
      <c r="EL962" s="558"/>
      <c r="EM962" s="558"/>
      <c r="EN962" s="558"/>
      <c r="EO962" s="558"/>
      <c r="EP962" s="558"/>
      <c r="EQ962" s="558"/>
      <c r="ER962" s="558"/>
      <c r="ES962" s="558"/>
      <c r="ET962" s="558"/>
      <c r="EU962" s="558"/>
      <c r="EV962" s="558"/>
      <c r="EW962" s="558"/>
      <c r="EX962" s="558"/>
      <c r="EY962" s="692"/>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129" t="s">
        <v>749</v>
      </c>
      <c r="CK963" s="1130"/>
      <c r="CL963" s="1130"/>
      <c r="CM963" s="1130"/>
      <c r="CN963" s="1130"/>
      <c r="CO963" s="1130"/>
      <c r="CP963" s="1130"/>
      <c r="CQ963" s="1130"/>
      <c r="CR963" s="1130"/>
      <c r="CS963" s="1130"/>
      <c r="CT963" s="1130"/>
      <c r="CU963" s="1130"/>
      <c r="CV963" s="1130"/>
      <c r="CW963" s="1130"/>
      <c r="CX963" s="1130"/>
      <c r="CY963" s="1130"/>
      <c r="CZ963" s="1130"/>
      <c r="DA963" s="1130"/>
      <c r="DB963" s="1130"/>
      <c r="DC963" s="1130"/>
      <c r="DD963" s="1130"/>
      <c r="DE963" s="1130"/>
      <c r="DF963" s="1131"/>
      <c r="DG963" s="555" t="s">
        <v>750</v>
      </c>
      <c r="DH963" s="556"/>
      <c r="DI963" s="556"/>
      <c r="DJ963" s="556"/>
      <c r="DK963" s="556"/>
      <c r="DL963" s="556"/>
      <c r="DM963" s="556"/>
      <c r="DN963" s="556"/>
      <c r="DO963" s="556"/>
      <c r="DP963" s="556"/>
      <c r="DQ963" s="556"/>
      <c r="DR963" s="556"/>
      <c r="DS963" s="556"/>
      <c r="DT963" s="556"/>
      <c r="DU963" s="691"/>
      <c r="DV963" s="555"/>
      <c r="DW963" s="556"/>
      <c r="DX963" s="556"/>
      <c r="DY963" s="556"/>
      <c r="DZ963" s="556"/>
      <c r="EA963" s="556"/>
      <c r="EB963" s="556"/>
      <c r="EC963" s="556"/>
      <c r="ED963" s="556"/>
      <c r="EE963" s="556"/>
      <c r="EF963" s="556"/>
      <c r="EG963" s="556"/>
      <c r="EH963" s="556"/>
      <c r="EI963" s="556"/>
      <c r="EJ963" s="556"/>
      <c r="EK963" s="556"/>
      <c r="EL963" s="556"/>
      <c r="EM963" s="556"/>
      <c r="EN963" s="556"/>
      <c r="EO963" s="556"/>
      <c r="EP963" s="556"/>
      <c r="EQ963" s="556"/>
      <c r="ER963" s="556"/>
      <c r="ES963" s="556"/>
      <c r="ET963" s="556"/>
      <c r="EU963" s="556"/>
      <c r="EV963" s="556"/>
      <c r="EW963" s="556"/>
      <c r="EX963" s="556"/>
      <c r="EY963" s="691"/>
    </row>
    <row r="964" spans="1:163" s="15" customFormat="1" ht="18.75" customHeight="1" thickBo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132"/>
      <c r="CK964" s="1133"/>
      <c r="CL964" s="1133"/>
      <c r="CM964" s="1133"/>
      <c r="CN964" s="1133"/>
      <c r="CO964" s="1133"/>
      <c r="CP964" s="1133"/>
      <c r="CQ964" s="1133"/>
      <c r="CR964" s="1133"/>
      <c r="CS964" s="1133"/>
      <c r="CT964" s="1133"/>
      <c r="CU964" s="1133"/>
      <c r="CV964" s="1133"/>
      <c r="CW964" s="1133"/>
      <c r="CX964" s="1133"/>
      <c r="CY964" s="1133"/>
      <c r="CZ964" s="1133"/>
      <c r="DA964" s="1133"/>
      <c r="DB964" s="1133"/>
      <c r="DC964" s="1133"/>
      <c r="DD964" s="1133"/>
      <c r="DE964" s="1133"/>
      <c r="DF964" s="1134"/>
      <c r="DG964" s="557"/>
      <c r="DH964" s="558"/>
      <c r="DI964" s="558"/>
      <c r="DJ964" s="558"/>
      <c r="DK964" s="558"/>
      <c r="DL964" s="558"/>
      <c r="DM964" s="558"/>
      <c r="DN964" s="558"/>
      <c r="DO964" s="558"/>
      <c r="DP964" s="558"/>
      <c r="DQ964" s="558"/>
      <c r="DR964" s="558"/>
      <c r="DS964" s="558"/>
      <c r="DT964" s="558"/>
      <c r="DU964" s="692"/>
      <c r="DV964" s="557"/>
      <c r="DW964" s="558"/>
      <c r="DX964" s="558"/>
      <c r="DY964" s="558"/>
      <c r="DZ964" s="558"/>
      <c r="EA964" s="558"/>
      <c r="EB964" s="558"/>
      <c r="EC964" s="558"/>
      <c r="ED964" s="558"/>
      <c r="EE964" s="558"/>
      <c r="EF964" s="558"/>
      <c r="EG964" s="558"/>
      <c r="EH964" s="558"/>
      <c r="EI964" s="558"/>
      <c r="EJ964" s="558"/>
      <c r="EK964" s="558"/>
      <c r="EL964" s="558"/>
      <c r="EM964" s="558"/>
      <c r="EN964" s="558"/>
      <c r="EO964" s="558"/>
      <c r="EP964" s="558"/>
      <c r="EQ964" s="558"/>
      <c r="ER964" s="558"/>
      <c r="ES964" s="558"/>
      <c r="ET964" s="558"/>
      <c r="EU964" s="558"/>
      <c r="EV964" s="558"/>
      <c r="EW964" s="558"/>
      <c r="EX964" s="558"/>
      <c r="EY964" s="692"/>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11" customFormat="1" ht="22.9" customHeight="1" x14ac:dyDescent="0.4">
      <c r="A970" s="114"/>
      <c r="B970" s="163" t="s">
        <v>217</v>
      </c>
      <c r="C970" s="167"/>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O970" s="114"/>
      <c r="BP970" s="114"/>
      <c r="BS970" s="442" t="s">
        <v>218</v>
      </c>
      <c r="BT970" s="443"/>
      <c r="BU970" s="443"/>
      <c r="BV970" s="443"/>
      <c r="BW970" s="443"/>
      <c r="BX970" s="443"/>
      <c r="BY970" s="443"/>
      <c r="BZ970" s="443"/>
      <c r="CA970" s="443"/>
      <c r="CB970" s="443"/>
      <c r="CC970" s="443"/>
      <c r="CD970" s="114"/>
      <c r="CE970" s="114"/>
      <c r="CF970" s="163" t="s">
        <v>217</v>
      </c>
      <c r="CG970" s="167"/>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68"/>
      <c r="ES970" s="114"/>
      <c r="ET970" s="114"/>
      <c r="EW970" s="493" t="s">
        <v>216</v>
      </c>
      <c r="EX970" s="494"/>
      <c r="EY970" s="494"/>
      <c r="EZ970" s="494"/>
      <c r="FA970" s="494"/>
      <c r="FB970" s="494"/>
      <c r="FC970" s="494"/>
      <c r="FD970" s="494"/>
      <c r="FE970" s="494"/>
      <c r="FF970" s="494"/>
      <c r="FG970" s="494"/>
    </row>
    <row r="971" spans="1:163" s="111" customFormat="1" ht="22.5" x14ac:dyDescent="0.4">
      <c r="A971" s="114"/>
      <c r="B971" s="340" t="s">
        <v>703</v>
      </c>
      <c r="C971" s="167"/>
      <c r="D971" s="167"/>
      <c r="F971" s="167"/>
      <c r="G971" s="167"/>
      <c r="H971" s="167"/>
      <c r="I971" s="167"/>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c r="AV971" s="114"/>
      <c r="AW971" s="114"/>
      <c r="AX971" s="114"/>
      <c r="AY971" s="114"/>
      <c r="AZ971" s="114"/>
      <c r="BA971" s="114"/>
      <c r="BB971" s="114"/>
      <c r="BC971" s="114"/>
      <c r="BD971" s="114"/>
      <c r="BE971" s="114"/>
      <c r="BF971" s="114"/>
      <c r="BO971" s="114"/>
      <c r="BP971" s="114"/>
      <c r="BS971" s="443"/>
      <c r="BT971" s="443"/>
      <c r="BU971" s="443"/>
      <c r="BV971" s="443"/>
      <c r="BW971" s="443"/>
      <c r="BX971" s="443"/>
      <c r="BY971" s="443"/>
      <c r="BZ971" s="443"/>
      <c r="CA971" s="443"/>
      <c r="CB971" s="443"/>
      <c r="CC971" s="443"/>
      <c r="CD971" s="114"/>
      <c r="CE971" s="114"/>
      <c r="CF971" s="340" t="s">
        <v>703</v>
      </c>
      <c r="CG971" s="167"/>
      <c r="CH971" s="167"/>
      <c r="CJ971" s="167"/>
      <c r="CK971" s="167"/>
      <c r="CL971" s="167"/>
      <c r="CM971" s="167"/>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S971" s="114"/>
      <c r="ET971" s="114"/>
      <c r="EW971" s="494"/>
      <c r="EX971" s="494"/>
      <c r="EY971" s="494"/>
      <c r="EZ971" s="494"/>
      <c r="FA971" s="494"/>
      <c r="FB971" s="494"/>
      <c r="FC971" s="494"/>
      <c r="FD971" s="494"/>
      <c r="FE971" s="494"/>
      <c r="FF971" s="494"/>
      <c r="FG971" s="494"/>
    </row>
    <row r="972" spans="1:163" s="111" customFormat="1" ht="22.9" customHeight="1" x14ac:dyDescent="0.4">
      <c r="A972" s="114"/>
      <c r="B972" s="162" t="s">
        <v>215</v>
      </c>
      <c r="C972" s="114"/>
      <c r="D972" s="167"/>
      <c r="F972" s="167"/>
      <c r="G972" s="167"/>
      <c r="H972" s="167"/>
      <c r="I972" s="167"/>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c r="AV972" s="114"/>
      <c r="AW972" s="114"/>
      <c r="AX972" s="114"/>
      <c r="AY972" s="114"/>
      <c r="AZ972" s="114"/>
      <c r="BA972" s="114"/>
      <c r="BB972" s="114"/>
      <c r="BC972" s="114"/>
      <c r="BD972" s="114"/>
      <c r="BE972" s="114"/>
      <c r="BF972" s="114"/>
      <c r="BG972" s="114"/>
      <c r="BH972" s="114"/>
      <c r="BI972" s="114"/>
      <c r="BJ972" s="114"/>
      <c r="BK972" s="114"/>
      <c r="BL972" s="114"/>
      <c r="BM972" s="114"/>
      <c r="BN972" s="114"/>
      <c r="BO972" s="114"/>
      <c r="BP972" s="114"/>
      <c r="BS972" s="443"/>
      <c r="BT972" s="443"/>
      <c r="BU972" s="443"/>
      <c r="BV972" s="443"/>
      <c r="BW972" s="443"/>
      <c r="BX972" s="443"/>
      <c r="BY972" s="443"/>
      <c r="BZ972" s="443"/>
      <c r="CA972" s="443"/>
      <c r="CB972" s="443"/>
      <c r="CC972" s="443"/>
      <c r="CD972" s="114"/>
      <c r="CE972" s="114"/>
      <c r="CF972" s="162" t="s">
        <v>215</v>
      </c>
      <c r="CG972" s="114"/>
      <c r="CH972" s="167"/>
      <c r="CJ972" s="167"/>
      <c r="CK972" s="167"/>
      <c r="CL972" s="167"/>
      <c r="CM972" s="167"/>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W972" s="494"/>
      <c r="EX972" s="494"/>
      <c r="EY972" s="494"/>
      <c r="EZ972" s="494"/>
      <c r="FA972" s="494"/>
      <c r="FB972" s="494"/>
      <c r="FC972" s="494"/>
      <c r="FD972" s="494"/>
      <c r="FE972" s="494"/>
      <c r="FF972" s="494"/>
      <c r="FG972" s="494"/>
    </row>
    <row r="973" spans="1:163" s="15" customFormat="1" ht="18.75" customHeight="1" thickBot="1" x14ac:dyDescent="0.45">
      <c r="A973" s="13"/>
      <c r="B973" s="13"/>
      <c r="C973" s="144"/>
      <c r="D973" s="122"/>
      <c r="E973" s="122"/>
      <c r="F973" s="122"/>
      <c r="G973" s="122"/>
      <c r="H973" s="122"/>
      <c r="I973" s="122"/>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44"/>
      <c r="BV973" s="122"/>
      <c r="BW973" s="122"/>
      <c r="BX973" s="122"/>
      <c r="BY973" s="122"/>
      <c r="BZ973" s="122"/>
      <c r="CA973" s="122"/>
      <c r="CB973" s="13"/>
      <c r="CC973" s="13"/>
      <c r="CD973" s="13"/>
      <c r="CE973" s="13"/>
      <c r="CF973" s="13"/>
      <c r="CG973" s="144"/>
      <c r="CH973" s="122"/>
      <c r="CI973" s="122"/>
      <c r="CJ973" s="122"/>
      <c r="CK973" s="122"/>
      <c r="CL973" s="122"/>
      <c r="CM973" s="122"/>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124" t="s">
        <v>214</v>
      </c>
      <c r="CK974" s="1086"/>
      <c r="CL974" s="1086"/>
      <c r="CM974" s="1086"/>
      <c r="CN974" s="1086"/>
      <c r="CO974" s="1086"/>
      <c r="CP974" s="1086"/>
      <c r="CQ974" s="1086"/>
      <c r="CR974" s="1086"/>
      <c r="CS974" s="1086"/>
      <c r="CT974" s="1086"/>
      <c r="CU974" s="1086"/>
      <c r="CV974" s="1086" t="s">
        <v>213</v>
      </c>
      <c r="CW974" s="1086"/>
      <c r="CX974" s="1086"/>
      <c r="CY974" s="1086"/>
      <c r="CZ974" s="1086"/>
      <c r="DA974" s="1086"/>
      <c r="DB974" s="1086"/>
      <c r="DC974" s="1086"/>
      <c r="DD974" s="1086"/>
      <c r="DE974" s="1086"/>
      <c r="DF974" s="1086"/>
      <c r="DG974" s="1086"/>
      <c r="DH974" s="1086"/>
      <c r="DI974" s="1086"/>
      <c r="DJ974" s="1086" t="s">
        <v>212</v>
      </c>
      <c r="DK974" s="1086"/>
      <c r="DL974" s="1086"/>
      <c r="DM974" s="1086"/>
      <c r="DN974" s="1086"/>
      <c r="DO974" s="1086"/>
      <c r="DP974" s="1086"/>
      <c r="DQ974" s="1086"/>
      <c r="DR974" s="1086" t="s">
        <v>211</v>
      </c>
      <c r="DS974" s="1086"/>
      <c r="DT974" s="1086"/>
      <c r="DU974" s="1086"/>
      <c r="DV974" s="1086"/>
      <c r="DW974" s="1086"/>
      <c r="DX974" s="1086"/>
      <c r="DY974" s="1086"/>
      <c r="DZ974" s="1086"/>
      <c r="EA974" s="1086"/>
      <c r="EB974" s="1086"/>
      <c r="EC974" s="1086"/>
      <c r="ED974" s="1086"/>
      <c r="EE974" s="1086"/>
      <c r="EF974" s="1086"/>
      <c r="EG974" s="1086"/>
      <c r="EH974" s="1086"/>
      <c r="EI974" s="1086"/>
      <c r="EJ974" s="1086"/>
      <c r="EK974" s="1086"/>
      <c r="EL974" s="1086" t="s">
        <v>214</v>
      </c>
      <c r="EM974" s="1086"/>
      <c r="EN974" s="1086"/>
      <c r="EO974" s="1086"/>
      <c r="EP974" s="1086"/>
      <c r="EQ974" s="1086"/>
      <c r="ER974" s="1086"/>
      <c r="ES974" s="1086"/>
      <c r="ET974" s="1086"/>
      <c r="EU974" s="1086"/>
      <c r="EV974" s="1086"/>
      <c r="EW974" s="1086"/>
      <c r="EX974" s="1086" t="s">
        <v>210</v>
      </c>
      <c r="EY974" s="1086"/>
      <c r="EZ974" s="1086"/>
      <c r="FA974" s="1086"/>
      <c r="FB974" s="1086"/>
      <c r="FC974" s="1086"/>
      <c r="FD974" s="1086"/>
      <c r="FE974" s="1086"/>
      <c r="FF974" s="1086"/>
      <c r="FG974" s="1126"/>
    </row>
    <row r="975" spans="1:163" s="15" customFormat="1" ht="18.75" customHeight="1" thickBo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66"/>
      <c r="AE975" s="166"/>
      <c r="AF975" s="166"/>
      <c r="AG975" s="166"/>
      <c r="AH975" s="166"/>
      <c r="AI975" s="166"/>
      <c r="AJ975" s="166"/>
      <c r="AK975" s="166"/>
      <c r="AL975" s="166"/>
      <c r="AM975" s="166"/>
      <c r="AN975" s="165"/>
      <c r="AO975" s="165"/>
      <c r="AP975" s="165"/>
      <c r="AQ975" s="165"/>
      <c r="AR975" s="165"/>
      <c r="AS975" s="165"/>
      <c r="AT975" s="165"/>
      <c r="AU975" s="165"/>
      <c r="AV975" s="165"/>
      <c r="AW975" s="165"/>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125"/>
      <c r="CK975" s="1069"/>
      <c r="CL975" s="1069"/>
      <c r="CM975" s="1069"/>
      <c r="CN975" s="1069"/>
      <c r="CO975" s="1069"/>
      <c r="CP975" s="1069"/>
      <c r="CQ975" s="1069"/>
      <c r="CR975" s="1069"/>
      <c r="CS975" s="1069"/>
      <c r="CT975" s="1069"/>
      <c r="CU975" s="1069"/>
      <c r="CV975" s="1069"/>
      <c r="CW975" s="1069"/>
      <c r="CX975" s="1069"/>
      <c r="CY975" s="1069"/>
      <c r="CZ975" s="1069"/>
      <c r="DA975" s="1069"/>
      <c r="DB975" s="1069"/>
      <c r="DC975" s="1069"/>
      <c r="DD975" s="1069"/>
      <c r="DE975" s="1069"/>
      <c r="DF975" s="1069"/>
      <c r="DG975" s="1069"/>
      <c r="DH975" s="1069"/>
      <c r="DI975" s="1069"/>
      <c r="DJ975" s="1069"/>
      <c r="DK975" s="1069"/>
      <c r="DL975" s="1069"/>
      <c r="DM975" s="1069"/>
      <c r="DN975" s="1069"/>
      <c r="DO975" s="1069"/>
      <c r="DP975" s="1069"/>
      <c r="DQ975" s="1069"/>
      <c r="DR975" s="1069" t="s">
        <v>209</v>
      </c>
      <c r="DS975" s="1069"/>
      <c r="DT975" s="1069"/>
      <c r="DU975" s="1069"/>
      <c r="DV975" s="1069"/>
      <c r="DW975" s="1069"/>
      <c r="DX975" s="1069"/>
      <c r="DY975" s="1069"/>
      <c r="DZ975" s="1069"/>
      <c r="EA975" s="1069"/>
      <c r="EB975" s="1069" t="s">
        <v>208</v>
      </c>
      <c r="EC975" s="1069"/>
      <c r="ED975" s="1069"/>
      <c r="EE975" s="1069"/>
      <c r="EF975" s="1069"/>
      <c r="EG975" s="1069"/>
      <c r="EH975" s="1069"/>
      <c r="EI975" s="1069"/>
      <c r="EJ975" s="1069"/>
      <c r="EK975" s="1069"/>
      <c r="EL975" s="1069"/>
      <c r="EM975" s="1069"/>
      <c r="EN975" s="1069"/>
      <c r="EO975" s="1069"/>
      <c r="EP975" s="1069"/>
      <c r="EQ975" s="1069"/>
      <c r="ER975" s="1069"/>
      <c r="ES975" s="1069"/>
      <c r="ET975" s="1069"/>
      <c r="EU975" s="1069"/>
      <c r="EV975" s="1069"/>
      <c r="EW975" s="1069"/>
      <c r="EX975" s="1069"/>
      <c r="EY975" s="1069"/>
      <c r="EZ975" s="1069"/>
      <c r="FA975" s="1069"/>
      <c r="FB975" s="1069"/>
      <c r="FC975" s="1069"/>
      <c r="FD975" s="1069"/>
      <c r="FE975" s="1069"/>
      <c r="FF975" s="1069"/>
      <c r="FG975" s="1127"/>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123" t="s">
        <v>207</v>
      </c>
      <c r="CK976" s="1070"/>
      <c r="CL976" s="1070"/>
      <c r="CM976" s="1070"/>
      <c r="CN976" s="1070"/>
      <c r="CO976" s="1070"/>
      <c r="CP976" s="1070"/>
      <c r="CQ976" s="1070"/>
      <c r="CR976" s="1070"/>
      <c r="CS976" s="1070"/>
      <c r="CT976" s="1070"/>
      <c r="CU976" s="1070"/>
      <c r="CV976" s="1070" t="s">
        <v>204</v>
      </c>
      <c r="CW976" s="1070"/>
      <c r="CX976" s="1070"/>
      <c r="CY976" s="1070"/>
      <c r="CZ976" s="1070"/>
      <c r="DA976" s="1070"/>
      <c r="DB976" s="1070"/>
      <c r="DC976" s="1070"/>
      <c r="DD976" s="1070"/>
      <c r="DE976" s="1070"/>
      <c r="DF976" s="1070"/>
      <c r="DG976" s="1070"/>
      <c r="DH976" s="1070"/>
      <c r="DI976" s="1070"/>
      <c r="DJ976" s="1070">
        <v>1</v>
      </c>
      <c r="DK976" s="1070"/>
      <c r="DL976" s="1070"/>
      <c r="DM976" s="1070"/>
      <c r="DN976" s="1070"/>
      <c r="DO976" s="1070"/>
      <c r="DP976" s="1070"/>
      <c r="DQ976" s="1070"/>
      <c r="DR976" s="1070" t="s">
        <v>206</v>
      </c>
      <c r="DS976" s="1070"/>
      <c r="DT976" s="1070"/>
      <c r="DU976" s="1070"/>
      <c r="DV976" s="1070"/>
      <c r="DW976" s="1070"/>
      <c r="DX976" s="1070"/>
      <c r="DY976" s="1070"/>
      <c r="DZ976" s="1070"/>
      <c r="EA976" s="1070"/>
      <c r="EB976" s="1070" t="s">
        <v>205</v>
      </c>
      <c r="EC976" s="1070"/>
      <c r="ED976" s="1070"/>
      <c r="EE976" s="1070"/>
      <c r="EF976" s="1070"/>
      <c r="EG976" s="1070"/>
      <c r="EH976" s="1070"/>
      <c r="EI976" s="1070"/>
      <c r="EJ976" s="1070"/>
      <c r="EK976" s="1070"/>
      <c r="EL976" s="1070" t="s">
        <v>207</v>
      </c>
      <c r="EM976" s="1070"/>
      <c r="EN976" s="1070"/>
      <c r="EO976" s="1070"/>
      <c r="EP976" s="1070"/>
      <c r="EQ976" s="1070"/>
      <c r="ER976" s="1070"/>
      <c r="ES976" s="1070"/>
      <c r="ET976" s="1070"/>
      <c r="EU976" s="1070"/>
      <c r="EV976" s="1070"/>
      <c r="EW976" s="1070"/>
      <c r="EX976" s="1070"/>
      <c r="EY976" s="1070"/>
      <c r="EZ976" s="1070"/>
      <c r="FA976" s="1070"/>
      <c r="FB976" s="1070"/>
      <c r="FC976" s="1070"/>
      <c r="FD976" s="1070"/>
      <c r="FE976" s="1070"/>
      <c r="FF976" s="1070"/>
      <c r="FG976" s="112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693"/>
      <c r="CK998" s="514"/>
      <c r="CL998" s="514"/>
      <c r="CM998" s="514"/>
      <c r="CN998" s="514"/>
      <c r="CO998" s="514"/>
      <c r="CP998" s="514"/>
      <c r="CQ998" s="514"/>
      <c r="CR998" s="514"/>
      <c r="CS998" s="514"/>
      <c r="CT998" s="514"/>
      <c r="CU998" s="514"/>
      <c r="CV998" s="514"/>
      <c r="CW998" s="514"/>
      <c r="CX998" s="514"/>
      <c r="CY998" s="514"/>
      <c r="CZ998" s="514"/>
      <c r="DA998" s="514"/>
      <c r="DB998" s="514"/>
      <c r="DC998" s="514"/>
      <c r="DD998" s="514"/>
      <c r="DE998" s="514"/>
      <c r="DF998" s="514"/>
      <c r="DG998" s="514"/>
      <c r="DH998" s="514"/>
      <c r="DI998" s="514"/>
      <c r="DJ998" s="514"/>
      <c r="DK998" s="514"/>
      <c r="DL998" s="514"/>
      <c r="DM998" s="514"/>
      <c r="DN998" s="514"/>
      <c r="DO998" s="514"/>
      <c r="DP998" s="514"/>
      <c r="DQ998" s="514"/>
      <c r="DR998" s="514"/>
      <c r="DS998" s="514"/>
      <c r="DT998" s="514"/>
      <c r="DU998" s="514"/>
      <c r="DV998" s="514"/>
      <c r="DW998" s="514"/>
      <c r="DX998" s="514"/>
      <c r="DY998" s="514"/>
      <c r="DZ998" s="514"/>
      <c r="EA998" s="514"/>
      <c r="EB998" s="514"/>
      <c r="EC998" s="514"/>
      <c r="ED998" s="514"/>
      <c r="EE998" s="514"/>
      <c r="EF998" s="514"/>
      <c r="EG998" s="514"/>
      <c r="EH998" s="514"/>
      <c r="EI998" s="514"/>
      <c r="EJ998" s="514"/>
      <c r="EK998" s="514"/>
      <c r="EL998" s="514"/>
      <c r="EM998" s="514"/>
      <c r="EN998" s="514"/>
      <c r="EO998" s="514"/>
      <c r="EP998" s="514"/>
      <c r="EQ998" s="514"/>
      <c r="ER998" s="514"/>
      <c r="ES998" s="514"/>
      <c r="ET998" s="514"/>
      <c r="EU998" s="514"/>
      <c r="EV998" s="514"/>
      <c r="EW998" s="514"/>
      <c r="EX998" s="514"/>
      <c r="EY998" s="514"/>
      <c r="EZ998" s="514"/>
      <c r="FA998" s="514"/>
      <c r="FB998" s="514"/>
      <c r="FC998" s="514"/>
      <c r="FD998" s="514"/>
      <c r="FE998" s="514"/>
      <c r="FF998" s="514"/>
      <c r="FG998" s="106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693"/>
      <c r="CK999" s="514"/>
      <c r="CL999" s="514"/>
      <c r="CM999" s="514"/>
      <c r="CN999" s="514"/>
      <c r="CO999" s="514"/>
      <c r="CP999" s="514"/>
      <c r="CQ999" s="514"/>
      <c r="CR999" s="514"/>
      <c r="CS999" s="514"/>
      <c r="CT999" s="514"/>
      <c r="CU999" s="514"/>
      <c r="CV999" s="514"/>
      <c r="CW999" s="514"/>
      <c r="CX999" s="514"/>
      <c r="CY999" s="514"/>
      <c r="CZ999" s="514"/>
      <c r="DA999" s="514"/>
      <c r="DB999" s="514"/>
      <c r="DC999" s="514"/>
      <c r="DD999" s="514"/>
      <c r="DE999" s="514"/>
      <c r="DF999" s="514"/>
      <c r="DG999" s="514"/>
      <c r="DH999" s="514"/>
      <c r="DI999" s="514"/>
      <c r="DJ999" s="514"/>
      <c r="DK999" s="514"/>
      <c r="DL999" s="514"/>
      <c r="DM999" s="514"/>
      <c r="DN999" s="514"/>
      <c r="DO999" s="514"/>
      <c r="DP999" s="514"/>
      <c r="DQ999" s="514"/>
      <c r="DR999" s="514"/>
      <c r="DS999" s="514"/>
      <c r="DT999" s="514"/>
      <c r="DU999" s="514"/>
      <c r="DV999" s="514"/>
      <c r="DW999" s="514"/>
      <c r="DX999" s="514"/>
      <c r="DY999" s="514"/>
      <c r="DZ999" s="514"/>
      <c r="EA999" s="514"/>
      <c r="EB999" s="514"/>
      <c r="EC999" s="514"/>
      <c r="ED999" s="514"/>
      <c r="EE999" s="514"/>
      <c r="EF999" s="514"/>
      <c r="EG999" s="514"/>
      <c r="EH999" s="514"/>
      <c r="EI999" s="514"/>
      <c r="EJ999" s="514"/>
      <c r="EK999" s="514"/>
      <c r="EL999" s="514"/>
      <c r="EM999" s="514"/>
      <c r="EN999" s="514"/>
      <c r="EO999" s="514"/>
      <c r="EP999" s="514"/>
      <c r="EQ999" s="514"/>
      <c r="ER999" s="514"/>
      <c r="ES999" s="514"/>
      <c r="ET999" s="514"/>
      <c r="EU999" s="514"/>
      <c r="EV999" s="514"/>
      <c r="EW999" s="514"/>
      <c r="EX999" s="514"/>
      <c r="EY999" s="514"/>
      <c r="EZ999" s="514"/>
      <c r="FA999" s="514"/>
      <c r="FB999" s="514"/>
      <c r="FC999" s="514"/>
      <c r="FD999" s="514"/>
      <c r="FE999" s="514"/>
      <c r="FF999" s="514"/>
      <c r="FG999" s="1068"/>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693"/>
      <c r="CK1000" s="514"/>
      <c r="CL1000" s="514"/>
      <c r="CM1000" s="514"/>
      <c r="CN1000" s="514"/>
      <c r="CO1000" s="514"/>
      <c r="CP1000" s="514"/>
      <c r="CQ1000" s="514"/>
      <c r="CR1000" s="514"/>
      <c r="CS1000" s="514"/>
      <c r="CT1000" s="514"/>
      <c r="CU1000" s="514"/>
      <c r="CV1000" s="514"/>
      <c r="CW1000" s="514"/>
      <c r="CX1000" s="514"/>
      <c r="CY1000" s="514"/>
      <c r="CZ1000" s="514"/>
      <c r="DA1000" s="514"/>
      <c r="DB1000" s="514"/>
      <c r="DC1000" s="514"/>
      <c r="DD1000" s="514"/>
      <c r="DE1000" s="514"/>
      <c r="DF1000" s="514"/>
      <c r="DG1000" s="514"/>
      <c r="DH1000" s="514"/>
      <c r="DI1000" s="514"/>
      <c r="DJ1000" s="514"/>
      <c r="DK1000" s="514"/>
      <c r="DL1000" s="514"/>
      <c r="DM1000" s="514"/>
      <c r="DN1000" s="514"/>
      <c r="DO1000" s="514"/>
      <c r="DP1000" s="514"/>
      <c r="DQ1000" s="514"/>
      <c r="DR1000" s="514"/>
      <c r="DS1000" s="514"/>
      <c r="DT1000" s="514"/>
      <c r="DU1000" s="514"/>
      <c r="DV1000" s="514"/>
      <c r="DW1000" s="514"/>
      <c r="DX1000" s="514"/>
      <c r="DY1000" s="514"/>
      <c r="DZ1000" s="514"/>
      <c r="EA1000" s="514"/>
      <c r="EB1000" s="514"/>
      <c r="EC1000" s="514"/>
      <c r="ED1000" s="514"/>
      <c r="EE1000" s="514"/>
      <c r="EF1000" s="514"/>
      <c r="EG1000" s="514"/>
      <c r="EH1000" s="514"/>
      <c r="EI1000" s="514"/>
      <c r="EJ1000" s="514"/>
      <c r="EK1000" s="514"/>
      <c r="EL1000" s="514"/>
      <c r="EM1000" s="514"/>
      <c r="EN1000" s="514"/>
      <c r="EO1000" s="514"/>
      <c r="EP1000" s="514"/>
      <c r="EQ1000" s="514"/>
      <c r="ER1000" s="514"/>
      <c r="ES1000" s="514"/>
      <c r="ET1000" s="514"/>
      <c r="EU1000" s="514"/>
      <c r="EV1000" s="514"/>
      <c r="EW1000" s="514"/>
      <c r="EX1000" s="514"/>
      <c r="EY1000" s="514"/>
      <c r="EZ1000" s="514"/>
      <c r="FA1000" s="514"/>
      <c r="FB1000" s="514"/>
      <c r="FC1000" s="514"/>
      <c r="FD1000" s="514"/>
      <c r="FE1000" s="514"/>
      <c r="FF1000" s="514"/>
      <c r="FG1000" s="1068"/>
    </row>
    <row r="1001" spans="1:163" s="15" customFormat="1" ht="25.9" customHeight="1" x14ac:dyDescent="0.4">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c r="CJ1001" s="693"/>
      <c r="CK1001" s="514"/>
      <c r="CL1001" s="514"/>
      <c r="CM1001" s="514"/>
      <c r="CN1001" s="514"/>
      <c r="CO1001" s="514"/>
      <c r="CP1001" s="514"/>
      <c r="CQ1001" s="514"/>
      <c r="CR1001" s="514"/>
      <c r="CS1001" s="514"/>
      <c r="CT1001" s="514"/>
      <c r="CU1001" s="514"/>
      <c r="CV1001" s="514"/>
      <c r="CW1001" s="514"/>
      <c r="CX1001" s="514"/>
      <c r="CY1001" s="514"/>
      <c r="CZ1001" s="514"/>
      <c r="DA1001" s="514"/>
      <c r="DB1001" s="514"/>
      <c r="DC1001" s="514"/>
      <c r="DD1001" s="514"/>
      <c r="DE1001" s="514"/>
      <c r="DF1001" s="514"/>
      <c r="DG1001" s="514"/>
      <c r="DH1001" s="514"/>
      <c r="DI1001" s="514"/>
      <c r="DJ1001" s="514"/>
      <c r="DK1001" s="514"/>
      <c r="DL1001" s="514"/>
      <c r="DM1001" s="514"/>
      <c r="DN1001" s="514"/>
      <c r="DO1001" s="514"/>
      <c r="DP1001" s="514"/>
      <c r="DQ1001" s="514"/>
      <c r="DR1001" s="514"/>
      <c r="DS1001" s="514"/>
      <c r="DT1001" s="514"/>
      <c r="DU1001" s="514"/>
      <c r="DV1001" s="514"/>
      <c r="DW1001" s="514"/>
      <c r="DX1001" s="514"/>
      <c r="DY1001" s="514"/>
      <c r="DZ1001" s="514"/>
      <c r="EA1001" s="514"/>
      <c r="EB1001" s="514"/>
      <c r="EC1001" s="514"/>
      <c r="ED1001" s="514"/>
      <c r="EE1001" s="514"/>
      <c r="EF1001" s="514"/>
      <c r="EG1001" s="514"/>
      <c r="EH1001" s="514"/>
      <c r="EI1001" s="514"/>
      <c r="EJ1001" s="514"/>
      <c r="EK1001" s="514"/>
      <c r="EL1001" s="514"/>
      <c r="EM1001" s="514"/>
      <c r="EN1001" s="514"/>
      <c r="EO1001" s="514"/>
      <c r="EP1001" s="514"/>
      <c r="EQ1001" s="514"/>
      <c r="ER1001" s="514"/>
      <c r="ES1001" s="514"/>
      <c r="ET1001" s="514"/>
      <c r="EU1001" s="514"/>
      <c r="EV1001" s="514"/>
      <c r="EW1001" s="514"/>
      <c r="EX1001" s="514"/>
      <c r="EY1001" s="514"/>
      <c r="EZ1001" s="514"/>
      <c r="FA1001" s="514"/>
      <c r="FB1001" s="514"/>
      <c r="FC1001" s="514"/>
      <c r="FD1001" s="514"/>
      <c r="FE1001" s="514"/>
      <c r="FF1001" s="514"/>
      <c r="FG1001" s="1068"/>
    </row>
    <row r="1002" spans="1:163" s="15" customFormat="1" ht="25.9" customHeight="1" thickBot="1" x14ac:dyDescent="0.45">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c r="CJ1002" s="1067" t="s">
        <v>207</v>
      </c>
      <c r="CK1002" s="1054"/>
      <c r="CL1002" s="1054"/>
      <c r="CM1002" s="1054"/>
      <c r="CN1002" s="1054"/>
      <c r="CO1002" s="1054"/>
      <c r="CP1002" s="1054"/>
      <c r="CQ1002" s="1054"/>
      <c r="CR1002" s="1054"/>
      <c r="CS1002" s="1054"/>
      <c r="CT1002" s="1054"/>
      <c r="CU1002" s="1054"/>
      <c r="CV1002" s="1054" t="s">
        <v>204</v>
      </c>
      <c r="CW1002" s="1054"/>
      <c r="CX1002" s="1054"/>
      <c r="CY1002" s="1054"/>
      <c r="CZ1002" s="1054"/>
      <c r="DA1002" s="1054"/>
      <c r="DB1002" s="1054"/>
      <c r="DC1002" s="1054"/>
      <c r="DD1002" s="1054"/>
      <c r="DE1002" s="1054"/>
      <c r="DF1002" s="1054"/>
      <c r="DG1002" s="1054"/>
      <c r="DH1002" s="1054"/>
      <c r="DI1002" s="1054"/>
      <c r="DJ1002" s="1054">
        <v>4</v>
      </c>
      <c r="DK1002" s="1054"/>
      <c r="DL1002" s="1054"/>
      <c r="DM1002" s="1054"/>
      <c r="DN1002" s="1054"/>
      <c r="DO1002" s="1054"/>
      <c r="DP1002" s="1054"/>
      <c r="DQ1002" s="1054"/>
      <c r="DR1002" s="1064" t="s">
        <v>203</v>
      </c>
      <c r="DS1002" s="1064"/>
      <c r="DT1002" s="1064"/>
      <c r="DU1002" s="1064"/>
      <c r="DV1002" s="1064"/>
      <c r="DW1002" s="1064"/>
      <c r="DX1002" s="1064"/>
      <c r="DY1002" s="1064"/>
      <c r="DZ1002" s="1064"/>
      <c r="EA1002" s="1064"/>
      <c r="EB1002" s="1064" t="s">
        <v>672</v>
      </c>
      <c r="EC1002" s="1064"/>
      <c r="ED1002" s="1064"/>
      <c r="EE1002" s="1064"/>
      <c r="EF1002" s="1064"/>
      <c r="EG1002" s="1064"/>
      <c r="EH1002" s="1064"/>
      <c r="EI1002" s="1064"/>
      <c r="EJ1002" s="1064"/>
      <c r="EK1002" s="1064"/>
      <c r="EL1002" s="1054" t="s">
        <v>207</v>
      </c>
      <c r="EM1002" s="1054"/>
      <c r="EN1002" s="1054"/>
      <c r="EO1002" s="1054"/>
      <c r="EP1002" s="1054"/>
      <c r="EQ1002" s="1054"/>
      <c r="ER1002" s="1054"/>
      <c r="ES1002" s="1054"/>
      <c r="ET1002" s="1054"/>
      <c r="EU1002" s="1054"/>
      <c r="EV1002" s="1054"/>
      <c r="EW1002" s="1054"/>
      <c r="EX1002" s="1054"/>
      <c r="EY1002" s="1054"/>
      <c r="EZ1002" s="1054"/>
      <c r="FA1002" s="1054"/>
      <c r="FB1002" s="1054"/>
      <c r="FC1002" s="1054"/>
      <c r="FD1002" s="1054"/>
      <c r="FE1002" s="1054"/>
      <c r="FF1002" s="1054"/>
      <c r="FG1002" s="1057"/>
    </row>
    <row r="1003" spans="1:163" s="15" customFormat="1" ht="25.9" customHeight="1" x14ac:dyDescent="0.4">
      <c r="A1003" s="13"/>
      <c r="B1003" s="13"/>
      <c r="C1003" s="13"/>
      <c r="D1003" s="164"/>
      <c r="E1003" s="164"/>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64"/>
      <c r="BW1003" s="164"/>
      <c r="BX1003" s="122"/>
      <c r="BY1003" s="122"/>
      <c r="BZ1003" s="122"/>
      <c r="CA1003" s="122"/>
      <c r="CB1003" s="122"/>
      <c r="CC1003" s="122"/>
      <c r="CD1003" s="122"/>
      <c r="CE1003" s="13"/>
      <c r="CF1003" s="13"/>
      <c r="CG1003" s="13"/>
      <c r="CH1003" s="164"/>
      <c r="CI1003" s="164"/>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row>
    <row r="1005" spans="1:163" s="15" customFormat="1" ht="18.75" customHeight="1" x14ac:dyDescent="0.4">
      <c r="A1005" s="13"/>
      <c r="B1005" s="13"/>
      <c r="C1005" s="122"/>
      <c r="D1005" s="164"/>
      <c r="E1005" s="164"/>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64"/>
      <c r="BW1005" s="164"/>
      <c r="BX1005" s="122"/>
      <c r="BY1005" s="122"/>
      <c r="BZ1005" s="122"/>
      <c r="CA1005" s="122"/>
      <c r="CB1005" s="13"/>
      <c r="CC1005" s="13"/>
      <c r="CD1005" s="13"/>
      <c r="CE1005" s="13"/>
      <c r="CF1005" s="13"/>
      <c r="CG1005" s="122"/>
      <c r="CH1005" s="164"/>
      <c r="CI1005" s="164"/>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22"/>
      <c r="D1009" s="122"/>
      <c r="E1009" s="122"/>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22"/>
      <c r="BW1009" s="122"/>
      <c r="BX1009" s="122"/>
      <c r="BY1009" s="122"/>
      <c r="BZ1009" s="122"/>
      <c r="CA1009" s="122"/>
      <c r="CB1009" s="13"/>
      <c r="CC1009" s="13"/>
      <c r="CD1009" s="13"/>
      <c r="CE1009" s="13"/>
      <c r="CF1009" s="13"/>
      <c r="CG1009" s="122"/>
      <c r="CH1009" s="122"/>
      <c r="CI1009" s="122"/>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3"/>
      <c r="BV1012" s="13"/>
      <c r="BW1012" s="13"/>
      <c r="BX1012" s="13"/>
      <c r="BY1012" s="13"/>
      <c r="BZ1012" s="13"/>
      <c r="CA1012" s="13"/>
      <c r="CB1012" s="13"/>
      <c r="CC1012" s="13"/>
      <c r="CD1012" s="13"/>
      <c r="CE1012" s="13"/>
      <c r="CF1012" s="13"/>
      <c r="CG1012" s="13"/>
      <c r="CH1012" s="13"/>
      <c r="CI1012" s="13"/>
      <c r="CJ1012" s="13"/>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CH1013" s="13"/>
      <c r="CI1013" s="13"/>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22.9" customHeight="1" x14ac:dyDescent="0.4">
      <c r="A1014" s="13"/>
      <c r="B1014" s="163" t="s">
        <v>201</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13"/>
      <c r="BH1014" s="112"/>
      <c r="BI1014" s="112"/>
      <c r="BJ1014" s="112"/>
      <c r="BK1014" s="112"/>
      <c r="BL1014" s="112"/>
      <c r="BM1014" s="112"/>
      <c r="BN1014" s="112"/>
      <c r="BO1014" s="13"/>
      <c r="BP1014" s="13"/>
      <c r="BS1014" s="442" t="s">
        <v>202</v>
      </c>
      <c r="BT1014" s="443"/>
      <c r="BU1014" s="443"/>
      <c r="BV1014" s="443"/>
      <c r="BW1014" s="443"/>
      <c r="BX1014" s="443"/>
      <c r="BY1014" s="443"/>
      <c r="BZ1014" s="443"/>
      <c r="CA1014" s="443"/>
      <c r="CB1014" s="443"/>
      <c r="CC1014" s="443"/>
      <c r="CE1014" s="13"/>
      <c r="CF1014" s="163" t="s">
        <v>201</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13"/>
      <c r="EL1014" s="112"/>
      <c r="EM1014" s="112"/>
      <c r="EN1014" s="112"/>
      <c r="EO1014" s="112"/>
      <c r="EP1014" s="112"/>
      <c r="EQ1014" s="112"/>
      <c r="ER1014" s="112"/>
      <c r="ES1014" s="13"/>
      <c r="ET1014" s="13"/>
      <c r="EW1014" s="493" t="s">
        <v>200</v>
      </c>
      <c r="EX1014" s="494"/>
      <c r="EY1014" s="494"/>
      <c r="EZ1014" s="494"/>
      <c r="FA1014" s="494"/>
      <c r="FB1014" s="494"/>
      <c r="FC1014" s="494"/>
      <c r="FD1014" s="494"/>
      <c r="FE1014" s="494"/>
      <c r="FF1014" s="494"/>
      <c r="FG1014" s="494"/>
    </row>
    <row r="1015" spans="1:163" s="15" customFormat="1" ht="10.9" customHeight="1" x14ac:dyDescent="0.4">
      <c r="A1015" s="13"/>
      <c r="B1015" s="114"/>
      <c r="C1015" s="13"/>
      <c r="D1015" s="122"/>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12"/>
      <c r="BH1015" s="112"/>
      <c r="BI1015" s="112"/>
      <c r="BJ1015" s="112"/>
      <c r="BK1015" s="112"/>
      <c r="BL1015" s="112"/>
      <c r="BM1015" s="112"/>
      <c r="BN1015" s="112"/>
      <c r="BO1015" s="13"/>
      <c r="BP1015" s="13"/>
      <c r="BS1015" s="443"/>
      <c r="BT1015" s="443"/>
      <c r="BU1015" s="443"/>
      <c r="BV1015" s="443"/>
      <c r="BW1015" s="443"/>
      <c r="BX1015" s="443"/>
      <c r="BY1015" s="443"/>
      <c r="BZ1015" s="443"/>
      <c r="CA1015" s="443"/>
      <c r="CB1015" s="443"/>
      <c r="CC1015" s="443"/>
      <c r="CE1015" s="13"/>
      <c r="CF1015" s="114"/>
      <c r="CG1015" s="13"/>
      <c r="CH1015" s="122"/>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12"/>
      <c r="EL1015" s="112"/>
      <c r="EM1015" s="112"/>
      <c r="EN1015" s="112"/>
      <c r="EO1015" s="112"/>
      <c r="EP1015" s="112"/>
      <c r="EQ1015" s="112"/>
      <c r="ER1015" s="112"/>
      <c r="ES1015" s="13"/>
      <c r="ET1015" s="13"/>
      <c r="EW1015" s="494"/>
      <c r="EX1015" s="494"/>
      <c r="EY1015" s="494"/>
      <c r="EZ1015" s="494"/>
      <c r="FA1015" s="494"/>
      <c r="FB1015" s="494"/>
      <c r="FC1015" s="494"/>
      <c r="FD1015" s="494"/>
      <c r="FE1015" s="494"/>
      <c r="FF1015" s="494"/>
      <c r="FG1015" s="494"/>
    </row>
    <row r="1016" spans="1:163" s="15" customFormat="1" ht="22.9" customHeight="1" x14ac:dyDescent="0.4">
      <c r="A1016" s="13"/>
      <c r="B1016" s="162" t="s">
        <v>199</v>
      </c>
      <c r="C1016" s="13"/>
      <c r="D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443"/>
      <c r="BT1016" s="443"/>
      <c r="BU1016" s="443"/>
      <c r="BV1016" s="443"/>
      <c r="BW1016" s="443"/>
      <c r="BX1016" s="443"/>
      <c r="BY1016" s="443"/>
      <c r="BZ1016" s="443"/>
      <c r="CA1016" s="443"/>
      <c r="CB1016" s="443"/>
      <c r="CC1016" s="443"/>
      <c r="CE1016" s="13"/>
      <c r="CF1016" s="162" t="s">
        <v>199</v>
      </c>
      <c r="CG1016" s="13"/>
      <c r="CH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W1016" s="494"/>
      <c r="EX1016" s="494"/>
      <c r="EY1016" s="494"/>
      <c r="EZ1016" s="494"/>
      <c r="FA1016" s="494"/>
      <c r="FB1016" s="494"/>
      <c r="FC1016" s="494"/>
      <c r="FD1016" s="494"/>
      <c r="FE1016" s="494"/>
      <c r="FF1016" s="494"/>
      <c r="FG1016" s="494"/>
    </row>
    <row r="1017" spans="1:163" s="15" customFormat="1" ht="18.75" customHeight="1" x14ac:dyDescent="0.4">
      <c r="A1017" s="13"/>
      <c r="B1017" s="13"/>
      <c r="C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thickBot="1" x14ac:dyDescent="0.45">
      <c r="A1018" s="13"/>
      <c r="B1018" s="13"/>
      <c r="C1018" s="13"/>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G1018" s="13"/>
      <c r="CH1018" s="122"/>
      <c r="CI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26.1" customHeight="1" thickBot="1" x14ac:dyDescent="0.45">
      <c r="A1019" s="13"/>
      <c r="B1019" s="13"/>
      <c r="C1019" s="161" t="s">
        <v>106</v>
      </c>
      <c r="D1019" s="160"/>
      <c r="E1019" s="160"/>
      <c r="F1019" s="160"/>
      <c r="G1019" s="160"/>
      <c r="H1019" s="159"/>
      <c r="I1019" s="159"/>
      <c r="J1019" s="159"/>
      <c r="K1019" s="159"/>
      <c r="L1019" s="159"/>
      <c r="M1019" s="160" t="s">
        <v>162</v>
      </c>
      <c r="N1019" s="1085"/>
      <c r="O1019" s="1085"/>
      <c r="P1019" s="1085"/>
      <c r="Q1019" s="1085"/>
      <c r="R1019" s="1085"/>
      <c r="S1019" s="1085"/>
      <c r="T1019" s="1085"/>
      <c r="U1019" s="1085"/>
      <c r="V1019" s="1085"/>
      <c r="W1019" s="1085"/>
      <c r="X1019" s="160" t="s">
        <v>159</v>
      </c>
      <c r="Y1019" s="159"/>
      <c r="Z1019" s="160" t="s">
        <v>162</v>
      </c>
      <c r="AA1019" s="160" t="s">
        <v>198</v>
      </c>
      <c r="AB1019" s="159"/>
      <c r="AC1019" s="159"/>
      <c r="AD1019" s="159"/>
      <c r="AE1019" s="159"/>
      <c r="AF1019" s="159"/>
      <c r="AG1019" s="1066"/>
      <c r="AH1019" s="1066"/>
      <c r="AI1019" s="1066"/>
      <c r="AJ1019" s="1066"/>
      <c r="AK1019" s="1066"/>
      <c r="AL1019" s="1066"/>
      <c r="AM1019" s="1066"/>
      <c r="AN1019" s="1066"/>
      <c r="AO1019" s="1066"/>
      <c r="AP1019" s="1066"/>
      <c r="AQ1019" s="158" t="s">
        <v>159</v>
      </c>
      <c r="AR1019" s="157"/>
      <c r="AU1019" s="13"/>
      <c r="AV1019" s="13"/>
      <c r="AW1019" s="13"/>
      <c r="AX1019" s="13"/>
      <c r="AY1019" s="13"/>
      <c r="AZ1019" s="156"/>
      <c r="BA1019" s="122"/>
      <c r="BB1019" s="122"/>
      <c r="BC1019" s="13"/>
      <c r="BD1019" s="13"/>
      <c r="BE1019" s="13"/>
      <c r="BF1019" s="13"/>
      <c r="BG1019" s="13"/>
      <c r="BH1019" s="13"/>
      <c r="BI1019" s="13"/>
      <c r="BJ1019" s="13"/>
      <c r="BK1019" s="13"/>
      <c r="BL1019" s="13"/>
      <c r="BM1019" s="13"/>
      <c r="BN1019" s="13"/>
      <c r="BO1019" s="13"/>
      <c r="BP1019" s="13"/>
      <c r="CE1019" s="13"/>
      <c r="CF1019" s="13"/>
      <c r="CG1019" s="161" t="s">
        <v>106</v>
      </c>
      <c r="CH1019" s="160"/>
      <c r="CI1019" s="160"/>
      <c r="CJ1019" s="160"/>
      <c r="CK1019" s="160"/>
      <c r="CL1019" s="159"/>
      <c r="CM1019" s="159"/>
      <c r="CN1019" s="159"/>
      <c r="CO1019" s="159"/>
      <c r="CP1019" s="159"/>
      <c r="CQ1019" s="160" t="s">
        <v>162</v>
      </c>
      <c r="CR1019" s="1065" t="s">
        <v>671</v>
      </c>
      <c r="CS1019" s="1065"/>
      <c r="CT1019" s="1065"/>
      <c r="CU1019" s="1065"/>
      <c r="CV1019" s="1065"/>
      <c r="CW1019" s="1065"/>
      <c r="CX1019" s="1065"/>
      <c r="CY1019" s="1065"/>
      <c r="CZ1019" s="1065"/>
      <c r="DA1019" s="1065"/>
      <c r="DB1019" s="160" t="s">
        <v>159</v>
      </c>
      <c r="DC1019" s="159"/>
      <c r="DD1019" s="160" t="s">
        <v>162</v>
      </c>
      <c r="DE1019" s="160" t="s">
        <v>198</v>
      </c>
      <c r="DF1019" s="159"/>
      <c r="DG1019" s="159"/>
      <c r="DH1019" s="159"/>
      <c r="DI1019" s="159"/>
      <c r="DJ1019" s="159"/>
      <c r="DK1019" s="1066" t="s">
        <v>160</v>
      </c>
      <c r="DL1019" s="1066"/>
      <c r="DM1019" s="1066"/>
      <c r="DN1019" s="1066"/>
      <c r="DO1019" s="1066"/>
      <c r="DP1019" s="1066"/>
      <c r="DQ1019" s="1066"/>
      <c r="DR1019" s="1066"/>
      <c r="DS1019" s="1066"/>
      <c r="DT1019" s="1066"/>
      <c r="DU1019" s="158" t="s">
        <v>159</v>
      </c>
      <c r="DV1019" s="157"/>
      <c r="DY1019" s="13"/>
      <c r="DZ1019" s="13"/>
      <c r="EA1019" s="13"/>
      <c r="EB1019" s="13"/>
      <c r="EC1019" s="13"/>
      <c r="ED1019" s="156"/>
      <c r="EE1019" s="122"/>
      <c r="EF1019" s="122"/>
      <c r="EG1019" s="13"/>
      <c r="EH1019" s="13"/>
      <c r="EI1019" s="13"/>
      <c r="EJ1019" s="13"/>
      <c r="EK1019" s="13"/>
      <c r="EL1019" s="13"/>
      <c r="EM1019" s="13"/>
      <c r="EN1019" s="13"/>
      <c r="EO1019" s="13"/>
      <c r="EP1019" s="13"/>
      <c r="EQ1019" s="13"/>
      <c r="ER1019" s="13"/>
      <c r="ES1019" s="13"/>
      <c r="ET1019" s="13"/>
    </row>
    <row r="1020" spans="1:163" s="15" customFormat="1" ht="18.75" customHeight="1" thickBot="1" x14ac:dyDescent="0.45">
      <c r="A1020" s="13"/>
      <c r="B1020" s="13"/>
      <c r="D1020" s="122"/>
      <c r="E1020" s="138"/>
      <c r="F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E1020" s="13"/>
      <c r="CF1020" s="13"/>
      <c r="CH1020" s="122"/>
      <c r="CI1020" s="138"/>
      <c r="CJ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thickBot="1" x14ac:dyDescent="0.45">
      <c r="A1021" s="13"/>
      <c r="B1021" s="13"/>
      <c r="E1021" s="138"/>
      <c r="F1021" s="122"/>
      <c r="G1021" s="13"/>
      <c r="H1021" s="466" t="s">
        <v>105</v>
      </c>
      <c r="I1021" s="467"/>
      <c r="J1021" s="467"/>
      <c r="K1021" s="467"/>
      <c r="L1021" s="467"/>
      <c r="M1021" s="467"/>
      <c r="N1021" s="467"/>
      <c r="O1021" s="468"/>
      <c r="P1021" s="455" t="s">
        <v>158</v>
      </c>
      <c r="Q1021" s="456"/>
      <c r="R1021" s="456"/>
      <c r="S1021" s="456"/>
      <c r="T1021" s="456"/>
      <c r="U1021" s="456"/>
      <c r="V1021" s="456"/>
      <c r="W1021" s="456"/>
      <c r="X1021" s="456"/>
      <c r="Y1021" s="456"/>
      <c r="Z1021" s="456"/>
      <c r="AA1021" s="456"/>
      <c r="AB1021" s="456"/>
      <c r="AC1021" s="456"/>
      <c r="AD1021" s="456"/>
      <c r="AE1021" s="456"/>
      <c r="AF1021" s="456"/>
      <c r="AG1021" s="456"/>
      <c r="AH1021" s="456"/>
      <c r="AI1021" s="456"/>
      <c r="AJ1021" s="456"/>
      <c r="AK1021" s="456"/>
      <c r="AL1021" s="456"/>
      <c r="AM1021" s="456"/>
      <c r="AN1021" s="456"/>
      <c r="AO1021" s="456"/>
      <c r="AP1021" s="456"/>
      <c r="AQ1021" s="456"/>
      <c r="AR1021" s="456"/>
      <c r="AS1021" s="456"/>
      <c r="AT1021" s="456"/>
      <c r="AU1021" s="456"/>
      <c r="AV1021" s="456"/>
      <c r="AW1021" s="456"/>
      <c r="AX1021" s="456"/>
      <c r="AY1021" s="456"/>
      <c r="AZ1021" s="456"/>
      <c r="BA1021" s="456"/>
      <c r="BB1021" s="456"/>
      <c r="BC1021" s="456"/>
      <c r="BD1021" s="456"/>
      <c r="BE1021" s="456"/>
      <c r="BF1021" s="456"/>
      <c r="BG1021" s="456"/>
      <c r="BH1021" s="456"/>
      <c r="BI1021" s="456"/>
      <c r="BJ1021" s="456"/>
      <c r="BK1021" s="456"/>
      <c r="BL1021" s="456"/>
      <c r="BM1021" s="457"/>
      <c r="BN1021" s="455" t="s">
        <v>184</v>
      </c>
      <c r="BO1021" s="456"/>
      <c r="BP1021" s="456"/>
      <c r="BQ1021" s="456"/>
      <c r="BR1021" s="456"/>
      <c r="BS1021" s="456"/>
      <c r="BT1021" s="456"/>
      <c r="BU1021" s="456"/>
      <c r="BV1021" s="456"/>
      <c r="BW1021" s="456"/>
      <c r="BX1021" s="456"/>
      <c r="BY1021" s="456"/>
      <c r="BZ1021" s="456"/>
      <c r="CA1021" s="456"/>
      <c r="CB1021" s="457"/>
      <c r="CE1021" s="13"/>
      <c r="CF1021" s="13"/>
      <c r="CI1021" s="138"/>
      <c r="CJ1021" s="122"/>
      <c r="CK1021" s="13"/>
      <c r="CL1021" s="466" t="s">
        <v>105</v>
      </c>
      <c r="CM1021" s="467"/>
      <c r="CN1021" s="467"/>
      <c r="CO1021" s="467"/>
      <c r="CP1021" s="467"/>
      <c r="CQ1021" s="467"/>
      <c r="CR1021" s="467"/>
      <c r="CS1021" s="468"/>
      <c r="CT1021" s="455" t="s">
        <v>158</v>
      </c>
      <c r="CU1021" s="456"/>
      <c r="CV1021" s="456"/>
      <c r="CW1021" s="456"/>
      <c r="CX1021" s="456"/>
      <c r="CY1021" s="456"/>
      <c r="CZ1021" s="456"/>
      <c r="DA1021" s="456"/>
      <c r="DB1021" s="456"/>
      <c r="DC1021" s="456"/>
      <c r="DD1021" s="456"/>
      <c r="DE1021" s="456"/>
      <c r="DF1021" s="456"/>
      <c r="DG1021" s="456"/>
      <c r="DH1021" s="456"/>
      <c r="DI1021" s="456"/>
      <c r="DJ1021" s="456"/>
      <c r="DK1021" s="456"/>
      <c r="DL1021" s="456"/>
      <c r="DM1021" s="456"/>
      <c r="DN1021" s="456"/>
      <c r="DO1021" s="456"/>
      <c r="DP1021" s="456"/>
      <c r="DQ1021" s="456"/>
      <c r="DR1021" s="456"/>
      <c r="DS1021" s="456"/>
      <c r="DT1021" s="456"/>
      <c r="DU1021" s="456"/>
      <c r="DV1021" s="456"/>
      <c r="DW1021" s="456"/>
      <c r="DX1021" s="456"/>
      <c r="DY1021" s="456"/>
      <c r="DZ1021" s="456"/>
      <c r="EA1021" s="456"/>
      <c r="EB1021" s="456"/>
      <c r="EC1021" s="456"/>
      <c r="ED1021" s="456"/>
      <c r="EE1021" s="456"/>
      <c r="EF1021" s="456"/>
      <c r="EG1021" s="456"/>
      <c r="EH1021" s="456"/>
      <c r="EI1021" s="456"/>
      <c r="EJ1021" s="456"/>
      <c r="EK1021" s="456"/>
      <c r="EL1021" s="456"/>
      <c r="EM1021" s="456"/>
      <c r="EN1021" s="456"/>
      <c r="EO1021" s="456"/>
      <c r="EP1021" s="456"/>
      <c r="EQ1021" s="457"/>
      <c r="ER1021" s="455" t="s">
        <v>184</v>
      </c>
      <c r="ES1021" s="456"/>
      <c r="ET1021" s="456"/>
      <c r="EU1021" s="456"/>
      <c r="EV1021" s="456"/>
      <c r="EW1021" s="456"/>
      <c r="EX1021" s="456"/>
      <c r="EY1021" s="456"/>
      <c r="EZ1021" s="456"/>
      <c r="FA1021" s="456"/>
      <c r="FB1021" s="456"/>
      <c r="FC1021" s="456"/>
      <c r="FD1021" s="456"/>
      <c r="FE1021" s="456"/>
      <c r="FF1021" s="457"/>
    </row>
    <row r="1022" spans="1:163" s="15" customFormat="1" ht="18.75" customHeight="1" thickBot="1" x14ac:dyDescent="0.45">
      <c r="A1022" s="13"/>
      <c r="B1022" s="13"/>
      <c r="E1022" s="138"/>
      <c r="F1022" s="122"/>
      <c r="G1022" s="13"/>
      <c r="H1022" s="469"/>
      <c r="I1022" s="470"/>
      <c r="J1022" s="470"/>
      <c r="K1022" s="470"/>
      <c r="L1022" s="470"/>
      <c r="M1022" s="470"/>
      <c r="N1022" s="470"/>
      <c r="O1022" s="471"/>
      <c r="P1022" s="455"/>
      <c r="Q1022" s="456"/>
      <c r="R1022" s="456"/>
      <c r="S1022" s="456"/>
      <c r="T1022" s="456"/>
      <c r="U1022" s="456"/>
      <c r="V1022" s="456"/>
      <c r="W1022" s="456"/>
      <c r="X1022" s="456"/>
      <c r="Y1022" s="456"/>
      <c r="Z1022" s="456"/>
      <c r="AA1022" s="456"/>
      <c r="AB1022" s="456"/>
      <c r="AC1022" s="456"/>
      <c r="AD1022" s="456"/>
      <c r="AE1022" s="456"/>
      <c r="AF1022" s="456"/>
      <c r="AG1022" s="456"/>
      <c r="AH1022" s="456"/>
      <c r="AI1022" s="456"/>
      <c r="AJ1022" s="456"/>
      <c r="AK1022" s="456"/>
      <c r="AL1022" s="456"/>
      <c r="AM1022" s="456"/>
      <c r="AN1022" s="456"/>
      <c r="AO1022" s="456"/>
      <c r="AP1022" s="456"/>
      <c r="AQ1022" s="456"/>
      <c r="AR1022" s="456"/>
      <c r="AS1022" s="456"/>
      <c r="AT1022" s="456"/>
      <c r="AU1022" s="456"/>
      <c r="AV1022" s="456"/>
      <c r="AW1022" s="456"/>
      <c r="AX1022" s="456"/>
      <c r="AY1022" s="456"/>
      <c r="AZ1022" s="456"/>
      <c r="BA1022" s="456"/>
      <c r="BB1022" s="456"/>
      <c r="BC1022" s="456"/>
      <c r="BD1022" s="456"/>
      <c r="BE1022" s="456"/>
      <c r="BF1022" s="456"/>
      <c r="BG1022" s="456"/>
      <c r="BH1022" s="456"/>
      <c r="BI1022" s="456"/>
      <c r="BJ1022" s="456"/>
      <c r="BK1022" s="456"/>
      <c r="BL1022" s="456"/>
      <c r="BM1022" s="457"/>
      <c r="BN1022" s="455"/>
      <c r="BO1022" s="456"/>
      <c r="BP1022" s="456"/>
      <c r="BQ1022" s="456"/>
      <c r="BR1022" s="456"/>
      <c r="BS1022" s="456"/>
      <c r="BT1022" s="456"/>
      <c r="BU1022" s="456"/>
      <c r="BV1022" s="456"/>
      <c r="BW1022" s="456"/>
      <c r="BX1022" s="456"/>
      <c r="BY1022" s="456"/>
      <c r="BZ1022" s="456"/>
      <c r="CA1022" s="456"/>
      <c r="CB1022" s="457"/>
      <c r="CE1022" s="13"/>
      <c r="CF1022" s="13"/>
      <c r="CI1022" s="138"/>
      <c r="CJ1022" s="122"/>
      <c r="CK1022" s="13"/>
      <c r="CL1022" s="469"/>
      <c r="CM1022" s="470"/>
      <c r="CN1022" s="470"/>
      <c r="CO1022" s="470"/>
      <c r="CP1022" s="470"/>
      <c r="CQ1022" s="470"/>
      <c r="CR1022" s="470"/>
      <c r="CS1022" s="471"/>
      <c r="CT1022" s="455"/>
      <c r="CU1022" s="456"/>
      <c r="CV1022" s="456"/>
      <c r="CW1022" s="456"/>
      <c r="CX1022" s="456"/>
      <c r="CY1022" s="456"/>
      <c r="CZ1022" s="456"/>
      <c r="DA1022" s="456"/>
      <c r="DB1022" s="456"/>
      <c r="DC1022" s="456"/>
      <c r="DD1022" s="456"/>
      <c r="DE1022" s="456"/>
      <c r="DF1022" s="456"/>
      <c r="DG1022" s="456"/>
      <c r="DH1022" s="456"/>
      <c r="DI1022" s="456"/>
      <c r="DJ1022" s="456"/>
      <c r="DK1022" s="456"/>
      <c r="DL1022" s="456"/>
      <c r="DM1022" s="456"/>
      <c r="DN1022" s="456"/>
      <c r="DO1022" s="456"/>
      <c r="DP1022" s="456"/>
      <c r="DQ1022" s="456"/>
      <c r="DR1022" s="456"/>
      <c r="DS1022" s="456"/>
      <c r="DT1022" s="456"/>
      <c r="DU1022" s="456"/>
      <c r="DV1022" s="456"/>
      <c r="DW1022" s="456"/>
      <c r="DX1022" s="456"/>
      <c r="DY1022" s="456"/>
      <c r="DZ1022" s="456"/>
      <c r="EA1022" s="456"/>
      <c r="EB1022" s="456"/>
      <c r="EC1022" s="456"/>
      <c r="ED1022" s="456"/>
      <c r="EE1022" s="456"/>
      <c r="EF1022" s="456"/>
      <c r="EG1022" s="456"/>
      <c r="EH1022" s="456"/>
      <c r="EI1022" s="456"/>
      <c r="EJ1022" s="456"/>
      <c r="EK1022" s="456"/>
      <c r="EL1022" s="456"/>
      <c r="EM1022" s="456"/>
      <c r="EN1022" s="456"/>
      <c r="EO1022" s="456"/>
      <c r="EP1022" s="456"/>
      <c r="EQ1022" s="457"/>
      <c r="ER1022" s="455"/>
      <c r="ES1022" s="456"/>
      <c r="ET1022" s="456"/>
      <c r="EU1022" s="456"/>
      <c r="EV1022" s="456"/>
      <c r="EW1022" s="456"/>
      <c r="EX1022" s="456"/>
      <c r="EY1022" s="456"/>
      <c r="EZ1022" s="456"/>
      <c r="FA1022" s="456"/>
      <c r="FB1022" s="456"/>
      <c r="FC1022" s="456"/>
      <c r="FD1022" s="456"/>
      <c r="FE1022" s="456"/>
      <c r="FF1022" s="457"/>
    </row>
    <row r="1023" spans="1:163" s="15" customFormat="1" ht="19.899999999999999" customHeight="1" thickBot="1" x14ac:dyDescent="0.45">
      <c r="A1023" s="13"/>
      <c r="B1023" s="13"/>
      <c r="E1023" s="138"/>
      <c r="F1023" s="122"/>
      <c r="G1023" s="13"/>
      <c r="H1023" s="469"/>
      <c r="I1023" s="470"/>
      <c r="J1023" s="470"/>
      <c r="K1023" s="470"/>
      <c r="L1023" s="470"/>
      <c r="M1023" s="470"/>
      <c r="N1023" s="470"/>
      <c r="O1023" s="471"/>
      <c r="P1023" s="458" t="s">
        <v>183</v>
      </c>
      <c r="Q1023" s="459"/>
      <c r="R1023" s="459"/>
      <c r="S1023" s="459"/>
      <c r="T1023" s="459"/>
      <c r="U1023" s="459"/>
      <c r="V1023" s="459"/>
      <c r="W1023" s="459"/>
      <c r="X1023" s="459"/>
      <c r="Y1023" s="459"/>
      <c r="Z1023" s="459"/>
      <c r="AA1023" s="459"/>
      <c r="AB1023" s="459"/>
      <c r="AC1023" s="459"/>
      <c r="AD1023" s="459"/>
      <c r="AE1023" s="459"/>
      <c r="AF1023" s="459"/>
      <c r="AG1023" s="459"/>
      <c r="AH1023" s="459"/>
      <c r="AI1023" s="459"/>
      <c r="AJ1023" s="459"/>
      <c r="AK1023" s="459"/>
      <c r="AL1023" s="459"/>
      <c r="AM1023" s="459"/>
      <c r="AN1023" s="459"/>
      <c r="AO1023" s="459"/>
      <c r="AP1023" s="459"/>
      <c r="AQ1023" s="459"/>
      <c r="AR1023" s="459"/>
      <c r="AS1023" s="459"/>
      <c r="AT1023" s="459"/>
      <c r="AU1023" s="459"/>
      <c r="AV1023" s="459"/>
      <c r="AW1023" s="459"/>
      <c r="AX1023" s="459"/>
      <c r="AY1023" s="459"/>
      <c r="AZ1023" s="459"/>
      <c r="BA1023" s="459"/>
      <c r="BB1023" s="459"/>
      <c r="BC1023" s="459"/>
      <c r="BD1023" s="459"/>
      <c r="BE1023" s="459"/>
      <c r="BF1023" s="459"/>
      <c r="BG1023" s="459"/>
      <c r="BH1023" s="459"/>
      <c r="BI1023" s="459"/>
      <c r="BJ1023" s="459"/>
      <c r="BK1023" s="459"/>
      <c r="BL1023" s="459"/>
      <c r="BM1023" s="460"/>
      <c r="BN1023" s="364"/>
      <c r="BO1023" s="365"/>
      <c r="BP1023" s="365"/>
      <c r="BQ1023" s="365"/>
      <c r="BR1023" s="365"/>
      <c r="BS1023" s="365"/>
      <c r="BT1023" s="365"/>
      <c r="BU1023" s="365"/>
      <c r="BV1023" s="365"/>
      <c r="BW1023" s="365"/>
      <c r="BX1023" s="365"/>
      <c r="BY1023" s="365"/>
      <c r="BZ1023" s="365"/>
      <c r="CA1023" s="365"/>
      <c r="CB1023" s="366"/>
      <c r="CE1023" s="13"/>
      <c r="CF1023" s="13"/>
      <c r="CI1023" s="138"/>
      <c r="CJ1023" s="122"/>
      <c r="CK1023" s="13"/>
      <c r="CL1023" s="469"/>
      <c r="CM1023" s="470"/>
      <c r="CN1023" s="470"/>
      <c r="CO1023" s="470"/>
      <c r="CP1023" s="470"/>
      <c r="CQ1023" s="470"/>
      <c r="CR1023" s="470"/>
      <c r="CS1023" s="471"/>
      <c r="CT1023" s="458" t="s">
        <v>183</v>
      </c>
      <c r="CU1023" s="459"/>
      <c r="CV1023" s="459"/>
      <c r="CW1023" s="459"/>
      <c r="CX1023" s="459"/>
      <c r="CY1023" s="459"/>
      <c r="CZ1023" s="459"/>
      <c r="DA1023" s="459"/>
      <c r="DB1023" s="459"/>
      <c r="DC1023" s="459"/>
      <c r="DD1023" s="459"/>
      <c r="DE1023" s="459"/>
      <c r="DF1023" s="459"/>
      <c r="DG1023" s="459"/>
      <c r="DH1023" s="459"/>
      <c r="DI1023" s="459"/>
      <c r="DJ1023" s="459"/>
      <c r="DK1023" s="459"/>
      <c r="DL1023" s="459"/>
      <c r="DM1023" s="459"/>
      <c r="DN1023" s="459"/>
      <c r="DO1023" s="459"/>
      <c r="DP1023" s="459"/>
      <c r="DQ1023" s="459"/>
      <c r="DR1023" s="459"/>
      <c r="DS1023" s="459"/>
      <c r="DT1023" s="459"/>
      <c r="DU1023" s="459"/>
      <c r="DV1023" s="459"/>
      <c r="DW1023" s="459"/>
      <c r="DX1023" s="459"/>
      <c r="DY1023" s="459"/>
      <c r="DZ1023" s="459"/>
      <c r="EA1023" s="459"/>
      <c r="EB1023" s="459"/>
      <c r="EC1023" s="459"/>
      <c r="ED1023" s="459"/>
      <c r="EE1023" s="459"/>
      <c r="EF1023" s="459"/>
      <c r="EG1023" s="459"/>
      <c r="EH1023" s="459"/>
      <c r="EI1023" s="459"/>
      <c r="EJ1023" s="459"/>
      <c r="EK1023" s="459"/>
      <c r="EL1023" s="459"/>
      <c r="EM1023" s="459"/>
      <c r="EN1023" s="459"/>
      <c r="EO1023" s="459"/>
      <c r="EP1023" s="459"/>
      <c r="EQ1023" s="460"/>
      <c r="ER1023" s="364" t="s">
        <v>173</v>
      </c>
      <c r="ES1023" s="365"/>
      <c r="ET1023" s="365"/>
      <c r="EU1023" s="365"/>
      <c r="EV1023" s="365"/>
      <c r="EW1023" s="365"/>
      <c r="EX1023" s="365"/>
      <c r="EY1023" s="365"/>
      <c r="EZ1023" s="365"/>
      <c r="FA1023" s="365"/>
      <c r="FB1023" s="365"/>
      <c r="FC1023" s="365"/>
      <c r="FD1023" s="365"/>
      <c r="FE1023" s="365"/>
      <c r="FF1023" s="366"/>
    </row>
    <row r="1024" spans="1:163" s="15" customFormat="1" ht="19.899999999999999" customHeight="1" x14ac:dyDescent="0.4">
      <c r="A1024" s="13"/>
      <c r="B1024" s="13"/>
      <c r="E1024" s="138"/>
      <c r="F1024" s="122"/>
      <c r="G1024" s="13"/>
      <c r="H1024" s="469"/>
      <c r="I1024" s="470"/>
      <c r="J1024" s="470"/>
      <c r="K1024" s="470"/>
      <c r="L1024" s="470"/>
      <c r="M1024" s="470"/>
      <c r="N1024" s="470"/>
      <c r="O1024" s="471"/>
      <c r="P1024" s="461"/>
      <c r="Q1024" s="461"/>
      <c r="R1024" s="461"/>
      <c r="S1024" s="461"/>
      <c r="T1024" s="461"/>
      <c r="U1024" s="461"/>
      <c r="V1024" s="461"/>
      <c r="W1024" s="461"/>
      <c r="X1024" s="461"/>
      <c r="Y1024" s="461"/>
      <c r="Z1024" s="439" t="s">
        <v>96</v>
      </c>
      <c r="AA1024" s="440"/>
      <c r="AB1024" s="440"/>
      <c r="AC1024" s="440"/>
      <c r="AD1024" s="440"/>
      <c r="AE1024" s="440"/>
      <c r="AF1024" s="440"/>
      <c r="AG1024" s="440"/>
      <c r="AH1024" s="440"/>
      <c r="AI1024" s="440"/>
      <c r="AJ1024" s="440"/>
      <c r="AK1024" s="440"/>
      <c r="AL1024" s="440"/>
      <c r="AM1024" s="440"/>
      <c r="AN1024" s="440"/>
      <c r="AO1024" s="440"/>
      <c r="AP1024" s="440"/>
      <c r="AQ1024" s="440"/>
      <c r="AR1024" s="440"/>
      <c r="AS1024" s="440"/>
      <c r="AT1024" s="440"/>
      <c r="AU1024" s="440"/>
      <c r="AV1024" s="440"/>
      <c r="AW1024" s="440"/>
      <c r="AX1024" s="440"/>
      <c r="AY1024" s="440"/>
      <c r="AZ1024" s="440"/>
      <c r="BA1024" s="440"/>
      <c r="BB1024" s="440"/>
      <c r="BC1024" s="440"/>
      <c r="BD1024" s="440"/>
      <c r="BE1024" s="440"/>
      <c r="BF1024" s="440"/>
      <c r="BG1024" s="440"/>
      <c r="BH1024" s="440"/>
      <c r="BI1024" s="440"/>
      <c r="BJ1024" s="440"/>
      <c r="BK1024" s="440"/>
      <c r="BL1024" s="440"/>
      <c r="BM1024" s="441"/>
      <c r="BN1024" s="380"/>
      <c r="BO1024" s="381"/>
      <c r="BP1024" s="381"/>
      <c r="BQ1024" s="381"/>
      <c r="BR1024" s="381"/>
      <c r="BS1024" s="381"/>
      <c r="BT1024" s="381"/>
      <c r="BU1024" s="381"/>
      <c r="BV1024" s="381"/>
      <c r="BW1024" s="381"/>
      <c r="BX1024" s="381"/>
      <c r="BY1024" s="381"/>
      <c r="BZ1024" s="381"/>
      <c r="CA1024" s="381"/>
      <c r="CB1024" s="382"/>
      <c r="CE1024" s="13"/>
      <c r="CF1024" s="13"/>
      <c r="CI1024" s="138"/>
      <c r="CJ1024" s="122"/>
      <c r="CK1024" s="13"/>
      <c r="CL1024" s="469"/>
      <c r="CM1024" s="470"/>
      <c r="CN1024" s="470"/>
      <c r="CO1024" s="470"/>
      <c r="CP1024" s="470"/>
      <c r="CQ1024" s="470"/>
      <c r="CR1024" s="470"/>
      <c r="CS1024" s="471"/>
      <c r="CT1024" s="1055" t="s">
        <v>197</v>
      </c>
      <c r="CU1024" s="1055"/>
      <c r="CV1024" s="1055"/>
      <c r="CW1024" s="1055"/>
      <c r="CX1024" s="1055"/>
      <c r="CY1024" s="1055"/>
      <c r="CZ1024" s="1055"/>
      <c r="DA1024" s="1055"/>
      <c r="DB1024" s="1055"/>
      <c r="DC1024" s="1055"/>
      <c r="DD1024" s="439" t="s">
        <v>96</v>
      </c>
      <c r="DE1024" s="440"/>
      <c r="DF1024" s="440"/>
      <c r="DG1024" s="440"/>
      <c r="DH1024" s="440"/>
      <c r="DI1024" s="440"/>
      <c r="DJ1024" s="440"/>
      <c r="DK1024" s="440"/>
      <c r="DL1024" s="440"/>
      <c r="DM1024" s="440"/>
      <c r="DN1024" s="440"/>
      <c r="DO1024" s="440"/>
      <c r="DP1024" s="440"/>
      <c r="DQ1024" s="440"/>
      <c r="DR1024" s="440"/>
      <c r="DS1024" s="440"/>
      <c r="DT1024" s="440"/>
      <c r="DU1024" s="440"/>
      <c r="DV1024" s="440"/>
      <c r="DW1024" s="440"/>
      <c r="DX1024" s="440"/>
      <c r="DY1024" s="440"/>
      <c r="DZ1024" s="440"/>
      <c r="EA1024" s="440"/>
      <c r="EB1024" s="440"/>
      <c r="EC1024" s="440"/>
      <c r="ED1024" s="440"/>
      <c r="EE1024" s="440"/>
      <c r="EF1024" s="440"/>
      <c r="EG1024" s="440"/>
      <c r="EH1024" s="440"/>
      <c r="EI1024" s="440"/>
      <c r="EJ1024" s="440"/>
      <c r="EK1024" s="440"/>
      <c r="EL1024" s="440"/>
      <c r="EM1024" s="440"/>
      <c r="EN1024" s="440"/>
      <c r="EO1024" s="440"/>
      <c r="EP1024" s="440"/>
      <c r="EQ1024" s="441"/>
      <c r="ER1024" s="380" t="s">
        <v>173</v>
      </c>
      <c r="ES1024" s="381"/>
      <c r="ET1024" s="381"/>
      <c r="EU1024" s="381"/>
      <c r="EV1024" s="381"/>
      <c r="EW1024" s="381"/>
      <c r="EX1024" s="381"/>
      <c r="EY1024" s="381"/>
      <c r="EZ1024" s="381"/>
      <c r="FA1024" s="381"/>
      <c r="FB1024" s="381"/>
      <c r="FC1024" s="381"/>
      <c r="FD1024" s="381"/>
      <c r="FE1024" s="381"/>
      <c r="FF1024" s="382"/>
    </row>
    <row r="1025" spans="1:195" s="15" customFormat="1" ht="19.899999999999999" customHeight="1" x14ac:dyDescent="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91</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1056" t="s">
        <v>182</v>
      </c>
      <c r="CU1025" s="1056"/>
      <c r="CV1025" s="1056"/>
      <c r="CW1025" s="1056"/>
      <c r="CX1025" s="1056"/>
      <c r="CY1025" s="1056"/>
      <c r="CZ1025" s="1056"/>
      <c r="DA1025" s="1056"/>
      <c r="DB1025" s="1056"/>
      <c r="DC1025" s="1056"/>
      <c r="DD1025" s="433" t="s">
        <v>91</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45">
      <c r="A1026" s="13"/>
      <c r="B1026" s="13"/>
      <c r="E1026" s="133"/>
      <c r="F1026" s="132"/>
      <c r="G1026" s="115"/>
      <c r="H1026" s="469"/>
      <c r="I1026" s="470"/>
      <c r="J1026" s="470"/>
      <c r="K1026" s="470"/>
      <c r="L1026" s="470"/>
      <c r="M1026" s="470"/>
      <c r="N1026" s="470"/>
      <c r="O1026" s="471"/>
      <c r="P1026" s="383"/>
      <c r="Q1026" s="383"/>
      <c r="R1026" s="383"/>
      <c r="S1026" s="383"/>
      <c r="T1026" s="383"/>
      <c r="U1026" s="383"/>
      <c r="V1026" s="383"/>
      <c r="W1026" s="383"/>
      <c r="X1026" s="383"/>
      <c r="Y1026" s="383"/>
      <c r="Z1026" s="433" t="s">
        <v>196</v>
      </c>
      <c r="AA1026" s="434"/>
      <c r="AB1026" s="434"/>
      <c r="AC1026" s="434"/>
      <c r="AD1026" s="434"/>
      <c r="AE1026" s="434"/>
      <c r="AF1026" s="434"/>
      <c r="AG1026" s="434"/>
      <c r="AH1026" s="434"/>
      <c r="AI1026" s="434"/>
      <c r="AJ1026" s="434"/>
      <c r="AK1026" s="434"/>
      <c r="AL1026" s="434"/>
      <c r="AM1026" s="434"/>
      <c r="AN1026" s="434"/>
      <c r="AO1026" s="434"/>
      <c r="AP1026" s="434"/>
      <c r="AQ1026" s="434"/>
      <c r="AR1026" s="434"/>
      <c r="AS1026" s="434"/>
      <c r="AT1026" s="434"/>
      <c r="AU1026" s="434"/>
      <c r="AV1026" s="434"/>
      <c r="AW1026" s="434"/>
      <c r="AX1026" s="434"/>
      <c r="AY1026" s="434"/>
      <c r="AZ1026" s="434"/>
      <c r="BA1026" s="434"/>
      <c r="BB1026" s="434"/>
      <c r="BC1026" s="434"/>
      <c r="BD1026" s="434"/>
      <c r="BE1026" s="434"/>
      <c r="BF1026" s="434"/>
      <c r="BG1026" s="434"/>
      <c r="BH1026" s="434"/>
      <c r="BI1026" s="434"/>
      <c r="BJ1026" s="434"/>
      <c r="BK1026" s="434"/>
      <c r="BL1026" s="434"/>
      <c r="BM1026" s="435"/>
      <c r="BN1026" s="387"/>
      <c r="BO1026" s="388"/>
      <c r="BP1026" s="388"/>
      <c r="BQ1026" s="388"/>
      <c r="BR1026" s="388"/>
      <c r="BS1026" s="388"/>
      <c r="BT1026" s="388"/>
      <c r="BU1026" s="388"/>
      <c r="BV1026" s="388"/>
      <c r="BW1026" s="388"/>
      <c r="BX1026" s="388"/>
      <c r="BY1026" s="388"/>
      <c r="BZ1026" s="388"/>
      <c r="CA1026" s="388"/>
      <c r="CB1026" s="389"/>
      <c r="CE1026" s="13"/>
      <c r="CF1026" s="13"/>
      <c r="CI1026" s="133"/>
      <c r="CJ1026" s="132"/>
      <c r="CK1026" s="115"/>
      <c r="CL1026" s="469"/>
      <c r="CM1026" s="470"/>
      <c r="CN1026" s="470"/>
      <c r="CO1026" s="470"/>
      <c r="CP1026" s="470"/>
      <c r="CQ1026" s="470"/>
      <c r="CR1026" s="470"/>
      <c r="CS1026" s="471"/>
      <c r="CT1026" s="1053" t="s">
        <v>180</v>
      </c>
      <c r="CU1026" s="1053"/>
      <c r="CV1026" s="1053"/>
      <c r="CW1026" s="1053"/>
      <c r="CX1026" s="1053"/>
      <c r="CY1026" s="1053"/>
      <c r="CZ1026" s="1053"/>
      <c r="DA1026" s="1053"/>
      <c r="DB1026" s="1053"/>
      <c r="DC1026" s="1053"/>
      <c r="DD1026" s="433" t="s">
        <v>196</v>
      </c>
      <c r="DE1026" s="434"/>
      <c r="DF1026" s="434"/>
      <c r="DG1026" s="434"/>
      <c r="DH1026" s="434"/>
      <c r="DI1026" s="434"/>
      <c r="DJ1026" s="434"/>
      <c r="DK1026" s="434"/>
      <c r="DL1026" s="434"/>
      <c r="DM1026" s="434"/>
      <c r="DN1026" s="434"/>
      <c r="DO1026" s="434"/>
      <c r="DP1026" s="434"/>
      <c r="DQ1026" s="434"/>
      <c r="DR1026" s="434"/>
      <c r="DS1026" s="434"/>
      <c r="DT1026" s="434"/>
      <c r="DU1026" s="434"/>
      <c r="DV1026" s="434"/>
      <c r="DW1026" s="434"/>
      <c r="DX1026" s="434"/>
      <c r="DY1026" s="434"/>
      <c r="DZ1026" s="434"/>
      <c r="EA1026" s="434"/>
      <c r="EB1026" s="434"/>
      <c r="EC1026" s="434"/>
      <c r="ED1026" s="434"/>
      <c r="EE1026" s="434"/>
      <c r="EF1026" s="434"/>
      <c r="EG1026" s="434"/>
      <c r="EH1026" s="434"/>
      <c r="EI1026" s="434"/>
      <c r="EJ1026" s="434"/>
      <c r="EK1026" s="434"/>
      <c r="EL1026" s="434"/>
      <c r="EM1026" s="434"/>
      <c r="EN1026" s="434"/>
      <c r="EO1026" s="434"/>
      <c r="EP1026" s="434"/>
      <c r="EQ1026" s="435"/>
      <c r="ER1026" s="387" t="s">
        <v>173</v>
      </c>
      <c r="ES1026" s="388"/>
      <c r="ET1026" s="388"/>
      <c r="EU1026" s="388"/>
      <c r="EV1026" s="388"/>
      <c r="EW1026" s="388"/>
      <c r="EX1026" s="388"/>
      <c r="EY1026" s="388"/>
      <c r="EZ1026" s="388"/>
      <c r="FA1026" s="388"/>
      <c r="FB1026" s="388"/>
      <c r="FC1026" s="388"/>
      <c r="FD1026" s="388"/>
      <c r="FE1026" s="388"/>
      <c r="FF1026" s="389"/>
    </row>
    <row r="1027" spans="1:195" s="15" customFormat="1" ht="19.899999999999999" customHeight="1" x14ac:dyDescent="0.4">
      <c r="A1027" s="13"/>
      <c r="B1027" s="13"/>
      <c r="E1027" s="138"/>
      <c r="F1027" s="122"/>
      <c r="G1027" s="13"/>
      <c r="H1027" s="469"/>
      <c r="I1027" s="470"/>
      <c r="J1027" s="470"/>
      <c r="K1027" s="470"/>
      <c r="L1027" s="470"/>
      <c r="M1027" s="470"/>
      <c r="N1027" s="470"/>
      <c r="O1027" s="471"/>
      <c r="P1027" s="383"/>
      <c r="Q1027" s="383"/>
      <c r="R1027" s="383"/>
      <c r="S1027" s="383"/>
      <c r="T1027" s="383"/>
      <c r="U1027" s="383"/>
      <c r="V1027" s="383"/>
      <c r="W1027" s="383"/>
      <c r="X1027" s="383"/>
      <c r="Y1027" s="383"/>
      <c r="Z1027" s="433" t="s">
        <v>195</v>
      </c>
      <c r="AA1027" s="434"/>
      <c r="AB1027" s="434"/>
      <c r="AC1027" s="434"/>
      <c r="AD1027" s="434"/>
      <c r="AE1027" s="434"/>
      <c r="AF1027" s="434"/>
      <c r="AG1027" s="434"/>
      <c r="AH1027" s="434"/>
      <c r="AI1027" s="434"/>
      <c r="AJ1027" s="434"/>
      <c r="AK1027" s="434"/>
      <c r="AL1027" s="434"/>
      <c r="AM1027" s="434"/>
      <c r="AN1027" s="434"/>
      <c r="AO1027" s="434"/>
      <c r="AP1027" s="434"/>
      <c r="AQ1027" s="434"/>
      <c r="AR1027" s="434"/>
      <c r="AS1027" s="434"/>
      <c r="AT1027" s="434"/>
      <c r="AU1027" s="434"/>
      <c r="AV1027" s="434"/>
      <c r="AW1027" s="434"/>
      <c r="AX1027" s="434"/>
      <c r="AY1027" s="434"/>
      <c r="AZ1027" s="434"/>
      <c r="BA1027" s="434"/>
      <c r="BB1027" s="434"/>
      <c r="BC1027" s="434"/>
      <c r="BD1027" s="434"/>
      <c r="BE1027" s="434"/>
      <c r="BF1027" s="434"/>
      <c r="BG1027" s="434"/>
      <c r="BH1027" s="434"/>
      <c r="BI1027" s="434"/>
      <c r="BJ1027" s="434"/>
      <c r="BK1027" s="434"/>
      <c r="BL1027" s="434"/>
      <c r="BM1027" s="435"/>
      <c r="BN1027" s="387"/>
      <c r="BO1027" s="388"/>
      <c r="BP1027" s="388"/>
      <c r="BQ1027" s="388"/>
      <c r="BR1027" s="388"/>
      <c r="BS1027" s="388"/>
      <c r="BT1027" s="388"/>
      <c r="BU1027" s="388"/>
      <c r="BV1027" s="388"/>
      <c r="BW1027" s="388"/>
      <c r="BX1027" s="388"/>
      <c r="BY1027" s="388"/>
      <c r="BZ1027" s="388"/>
      <c r="CA1027" s="388"/>
      <c r="CB1027" s="389"/>
      <c r="CE1027" s="13"/>
      <c r="CF1027" s="13"/>
      <c r="CI1027" s="138"/>
      <c r="CJ1027" s="122"/>
      <c r="CK1027" s="13"/>
      <c r="CL1027" s="469"/>
      <c r="CM1027" s="470"/>
      <c r="CN1027" s="470"/>
      <c r="CO1027" s="470"/>
      <c r="CP1027" s="470"/>
      <c r="CQ1027" s="470"/>
      <c r="CR1027" s="470"/>
      <c r="CS1027" s="471"/>
      <c r="CT1027" s="1053" t="s">
        <v>180</v>
      </c>
      <c r="CU1027" s="1053"/>
      <c r="CV1027" s="1053"/>
      <c r="CW1027" s="1053"/>
      <c r="CX1027" s="1053"/>
      <c r="CY1027" s="1053"/>
      <c r="CZ1027" s="1053"/>
      <c r="DA1027" s="1053"/>
      <c r="DB1027" s="1053"/>
      <c r="DC1027" s="1053"/>
      <c r="DD1027" s="433" t="s">
        <v>195</v>
      </c>
      <c r="DE1027" s="434"/>
      <c r="DF1027" s="434"/>
      <c r="DG1027" s="434"/>
      <c r="DH1027" s="434"/>
      <c r="DI1027" s="434"/>
      <c r="DJ1027" s="434"/>
      <c r="DK1027" s="434"/>
      <c r="DL1027" s="434"/>
      <c r="DM1027" s="434"/>
      <c r="DN1027" s="434"/>
      <c r="DO1027" s="434"/>
      <c r="DP1027" s="434"/>
      <c r="DQ1027" s="434"/>
      <c r="DR1027" s="434"/>
      <c r="DS1027" s="434"/>
      <c r="DT1027" s="434"/>
      <c r="DU1027" s="434"/>
      <c r="DV1027" s="434"/>
      <c r="DW1027" s="434"/>
      <c r="DX1027" s="434"/>
      <c r="DY1027" s="434"/>
      <c r="DZ1027" s="434"/>
      <c r="EA1027" s="434"/>
      <c r="EB1027" s="434"/>
      <c r="EC1027" s="434"/>
      <c r="ED1027" s="434"/>
      <c r="EE1027" s="434"/>
      <c r="EF1027" s="434"/>
      <c r="EG1027" s="434"/>
      <c r="EH1027" s="434"/>
      <c r="EI1027" s="434"/>
      <c r="EJ1027" s="434"/>
      <c r="EK1027" s="434"/>
      <c r="EL1027" s="434"/>
      <c r="EM1027" s="434"/>
      <c r="EN1027" s="434"/>
      <c r="EO1027" s="434"/>
      <c r="EP1027" s="434"/>
      <c r="EQ1027" s="435"/>
      <c r="ER1027" s="387" t="s">
        <v>173</v>
      </c>
      <c r="ES1027" s="388"/>
      <c r="ET1027" s="388"/>
      <c r="EU1027" s="388"/>
      <c r="EV1027" s="388"/>
      <c r="EW1027" s="388"/>
      <c r="EX1027" s="388"/>
      <c r="EY1027" s="388"/>
      <c r="EZ1027" s="388"/>
      <c r="FA1027" s="388"/>
      <c r="FB1027" s="388"/>
      <c r="FC1027" s="388"/>
      <c r="FD1027" s="388"/>
      <c r="FE1027" s="388"/>
      <c r="FF1027" s="389"/>
    </row>
    <row r="1028" spans="1:195" s="15" customFormat="1" ht="19.899999999999999" customHeight="1" x14ac:dyDescent="0.4">
      <c r="A1028" s="13"/>
      <c r="B1028" s="13"/>
      <c r="E1028" s="138"/>
      <c r="F1028" s="122"/>
      <c r="G1028" s="13"/>
      <c r="H1028" s="469"/>
      <c r="I1028" s="470"/>
      <c r="J1028" s="470"/>
      <c r="K1028" s="470"/>
      <c r="L1028" s="470"/>
      <c r="M1028" s="470"/>
      <c r="N1028" s="470"/>
      <c r="O1028" s="471"/>
      <c r="P1028" s="383"/>
      <c r="Q1028" s="383"/>
      <c r="R1028" s="383"/>
      <c r="S1028" s="383"/>
      <c r="T1028" s="383"/>
      <c r="U1028" s="383"/>
      <c r="V1028" s="383"/>
      <c r="W1028" s="383"/>
      <c r="X1028" s="383"/>
      <c r="Y1028" s="383"/>
      <c r="Z1028" s="433" t="s">
        <v>194</v>
      </c>
      <c r="AA1028" s="434"/>
      <c r="AB1028" s="434"/>
      <c r="AC1028" s="434"/>
      <c r="AD1028" s="434"/>
      <c r="AE1028" s="434"/>
      <c r="AF1028" s="434"/>
      <c r="AG1028" s="434"/>
      <c r="AH1028" s="434"/>
      <c r="AI1028" s="434"/>
      <c r="AJ1028" s="434"/>
      <c r="AK1028" s="434"/>
      <c r="AL1028" s="434"/>
      <c r="AM1028" s="434"/>
      <c r="AN1028" s="434"/>
      <c r="AO1028" s="434"/>
      <c r="AP1028" s="434"/>
      <c r="AQ1028" s="434"/>
      <c r="AR1028" s="434"/>
      <c r="AS1028" s="434"/>
      <c r="AT1028" s="434"/>
      <c r="AU1028" s="434"/>
      <c r="AV1028" s="434"/>
      <c r="AW1028" s="434"/>
      <c r="AX1028" s="434"/>
      <c r="AY1028" s="434"/>
      <c r="AZ1028" s="434"/>
      <c r="BA1028" s="434"/>
      <c r="BB1028" s="434"/>
      <c r="BC1028" s="434"/>
      <c r="BD1028" s="434"/>
      <c r="BE1028" s="434"/>
      <c r="BF1028" s="434"/>
      <c r="BG1028" s="434"/>
      <c r="BH1028" s="434"/>
      <c r="BI1028" s="434"/>
      <c r="BJ1028" s="434"/>
      <c r="BK1028" s="434"/>
      <c r="BL1028" s="434"/>
      <c r="BM1028" s="435"/>
      <c r="BN1028" s="387"/>
      <c r="BO1028" s="388"/>
      <c r="BP1028" s="388"/>
      <c r="BQ1028" s="388"/>
      <c r="BR1028" s="388"/>
      <c r="BS1028" s="388"/>
      <c r="BT1028" s="388"/>
      <c r="BU1028" s="388"/>
      <c r="BV1028" s="388"/>
      <c r="BW1028" s="388"/>
      <c r="BX1028" s="388"/>
      <c r="BY1028" s="388"/>
      <c r="BZ1028" s="388"/>
      <c r="CA1028" s="388"/>
      <c r="CB1028" s="389"/>
      <c r="CE1028" s="13"/>
      <c r="CF1028" s="13"/>
      <c r="CI1028" s="138"/>
      <c r="CJ1028" s="122"/>
      <c r="CK1028" s="13"/>
      <c r="CL1028" s="469"/>
      <c r="CM1028" s="470"/>
      <c r="CN1028" s="470"/>
      <c r="CO1028" s="470"/>
      <c r="CP1028" s="470"/>
      <c r="CQ1028" s="470"/>
      <c r="CR1028" s="470"/>
      <c r="CS1028" s="471"/>
      <c r="CT1028" s="492" t="s">
        <v>177</v>
      </c>
      <c r="CU1028" s="492"/>
      <c r="CV1028" s="492"/>
      <c r="CW1028" s="492"/>
      <c r="CX1028" s="492"/>
      <c r="CY1028" s="492"/>
      <c r="CZ1028" s="492"/>
      <c r="DA1028" s="492"/>
      <c r="DB1028" s="492"/>
      <c r="DC1028" s="492"/>
      <c r="DD1028" s="433" t="s">
        <v>194</v>
      </c>
      <c r="DE1028" s="434"/>
      <c r="DF1028" s="434"/>
      <c r="DG1028" s="434"/>
      <c r="DH1028" s="434"/>
      <c r="DI1028" s="434"/>
      <c r="DJ1028" s="434"/>
      <c r="DK1028" s="434"/>
      <c r="DL1028" s="434"/>
      <c r="DM1028" s="434"/>
      <c r="DN1028" s="434"/>
      <c r="DO1028" s="434"/>
      <c r="DP1028" s="434"/>
      <c r="DQ1028" s="434"/>
      <c r="DR1028" s="434"/>
      <c r="DS1028" s="434"/>
      <c r="DT1028" s="434"/>
      <c r="DU1028" s="434"/>
      <c r="DV1028" s="434"/>
      <c r="DW1028" s="434"/>
      <c r="DX1028" s="434"/>
      <c r="DY1028" s="434"/>
      <c r="DZ1028" s="434"/>
      <c r="EA1028" s="434"/>
      <c r="EB1028" s="434"/>
      <c r="EC1028" s="434"/>
      <c r="ED1028" s="434"/>
      <c r="EE1028" s="434"/>
      <c r="EF1028" s="434"/>
      <c r="EG1028" s="434"/>
      <c r="EH1028" s="434"/>
      <c r="EI1028" s="434"/>
      <c r="EJ1028" s="434"/>
      <c r="EK1028" s="434"/>
      <c r="EL1028" s="434"/>
      <c r="EM1028" s="434"/>
      <c r="EN1028" s="434"/>
      <c r="EO1028" s="434"/>
      <c r="EP1028" s="434"/>
      <c r="EQ1028" s="435"/>
      <c r="ER1028" s="387" t="s">
        <v>173</v>
      </c>
      <c r="ES1028" s="388"/>
      <c r="ET1028" s="388"/>
      <c r="EU1028" s="388"/>
      <c r="EV1028" s="388"/>
      <c r="EW1028" s="388"/>
      <c r="EX1028" s="388"/>
      <c r="EY1028" s="388"/>
      <c r="EZ1028" s="388"/>
      <c r="FA1028" s="388"/>
      <c r="FB1028" s="388"/>
      <c r="FC1028" s="388"/>
      <c r="FD1028" s="388"/>
      <c r="FE1028" s="388"/>
      <c r="FF1028" s="389"/>
    </row>
    <row r="1029" spans="1:195" s="15" customFormat="1" ht="19.899999999999999" customHeight="1" x14ac:dyDescent="0.4">
      <c r="A1029" s="13"/>
      <c r="B1029" s="13"/>
      <c r="E1029" s="138"/>
      <c r="F1029" s="122"/>
      <c r="G1029" s="13"/>
      <c r="H1029" s="469"/>
      <c r="I1029" s="470"/>
      <c r="J1029" s="470"/>
      <c r="K1029" s="470"/>
      <c r="L1029" s="470"/>
      <c r="M1029" s="470"/>
      <c r="N1029" s="470"/>
      <c r="O1029" s="471"/>
      <c r="P1029" s="383"/>
      <c r="Q1029" s="383"/>
      <c r="R1029" s="383"/>
      <c r="S1029" s="383"/>
      <c r="T1029" s="383"/>
      <c r="U1029" s="383"/>
      <c r="V1029" s="383"/>
      <c r="W1029" s="383"/>
      <c r="X1029" s="383"/>
      <c r="Y1029" s="383"/>
      <c r="Z1029" s="433" t="s">
        <v>725</v>
      </c>
      <c r="AA1029" s="434"/>
      <c r="AB1029" s="434"/>
      <c r="AC1029" s="434"/>
      <c r="AD1029" s="434"/>
      <c r="AE1029" s="434"/>
      <c r="AF1029" s="434"/>
      <c r="AG1029" s="434"/>
      <c r="AH1029" s="434"/>
      <c r="AI1029" s="434"/>
      <c r="AJ1029" s="434"/>
      <c r="AK1029" s="434"/>
      <c r="AL1029" s="434"/>
      <c r="AM1029" s="434"/>
      <c r="AN1029" s="434"/>
      <c r="AO1029" s="434"/>
      <c r="AP1029" s="434"/>
      <c r="AQ1029" s="434"/>
      <c r="AR1029" s="434"/>
      <c r="AS1029" s="434"/>
      <c r="AT1029" s="434"/>
      <c r="AU1029" s="434"/>
      <c r="AV1029" s="434"/>
      <c r="AW1029" s="434"/>
      <c r="AX1029" s="434"/>
      <c r="AY1029" s="434"/>
      <c r="AZ1029" s="434"/>
      <c r="BA1029" s="434"/>
      <c r="BB1029" s="434"/>
      <c r="BC1029" s="434"/>
      <c r="BD1029" s="434"/>
      <c r="BE1029" s="434"/>
      <c r="BF1029" s="434"/>
      <c r="BG1029" s="434"/>
      <c r="BH1029" s="434"/>
      <c r="BI1029" s="434"/>
      <c r="BJ1029" s="434"/>
      <c r="BK1029" s="434"/>
      <c r="BL1029" s="434"/>
      <c r="BM1029" s="435"/>
      <c r="BN1029" s="387"/>
      <c r="BO1029" s="388"/>
      <c r="BP1029" s="388"/>
      <c r="BQ1029" s="388"/>
      <c r="BR1029" s="388"/>
      <c r="BS1029" s="388"/>
      <c r="BT1029" s="388"/>
      <c r="BU1029" s="388"/>
      <c r="BV1029" s="388"/>
      <c r="BW1029" s="388"/>
      <c r="BX1029" s="388"/>
      <c r="BY1029" s="388"/>
      <c r="BZ1029" s="388"/>
      <c r="CA1029" s="388"/>
      <c r="CB1029" s="389"/>
      <c r="CE1029" s="13"/>
      <c r="CF1029" s="13"/>
      <c r="CI1029" s="138"/>
      <c r="CJ1029" s="122"/>
      <c r="CK1029" s="13"/>
      <c r="CL1029" s="469"/>
      <c r="CM1029" s="470"/>
      <c r="CN1029" s="470"/>
      <c r="CO1029" s="470"/>
      <c r="CP1029" s="470"/>
      <c r="CQ1029" s="470"/>
      <c r="CR1029" s="470"/>
      <c r="CS1029" s="471"/>
      <c r="CT1029" s="492" t="s">
        <v>177</v>
      </c>
      <c r="CU1029" s="492"/>
      <c r="CV1029" s="492"/>
      <c r="CW1029" s="492"/>
      <c r="CX1029" s="492"/>
      <c r="CY1029" s="492"/>
      <c r="CZ1029" s="492"/>
      <c r="DA1029" s="492"/>
      <c r="DB1029" s="492"/>
      <c r="DC1029" s="492"/>
      <c r="DD1029" s="433" t="s">
        <v>725</v>
      </c>
      <c r="DE1029" s="434"/>
      <c r="DF1029" s="434"/>
      <c r="DG1029" s="434"/>
      <c r="DH1029" s="434"/>
      <c r="DI1029" s="434"/>
      <c r="DJ1029" s="434"/>
      <c r="DK1029" s="434"/>
      <c r="DL1029" s="434"/>
      <c r="DM1029" s="434"/>
      <c r="DN1029" s="434"/>
      <c r="DO1029" s="434"/>
      <c r="DP1029" s="434"/>
      <c r="DQ1029" s="434"/>
      <c r="DR1029" s="434"/>
      <c r="DS1029" s="434"/>
      <c r="DT1029" s="434"/>
      <c r="DU1029" s="434"/>
      <c r="DV1029" s="434"/>
      <c r="DW1029" s="434"/>
      <c r="DX1029" s="434"/>
      <c r="DY1029" s="434"/>
      <c r="DZ1029" s="434"/>
      <c r="EA1029" s="434"/>
      <c r="EB1029" s="434"/>
      <c r="EC1029" s="434"/>
      <c r="ED1029" s="434"/>
      <c r="EE1029" s="434"/>
      <c r="EF1029" s="434"/>
      <c r="EG1029" s="434"/>
      <c r="EH1029" s="434"/>
      <c r="EI1029" s="434"/>
      <c r="EJ1029" s="434"/>
      <c r="EK1029" s="434"/>
      <c r="EL1029" s="434"/>
      <c r="EM1029" s="434"/>
      <c r="EN1029" s="434"/>
      <c r="EO1029" s="434"/>
      <c r="EP1029" s="434"/>
      <c r="EQ1029" s="435"/>
      <c r="ER1029" s="387" t="s">
        <v>173</v>
      </c>
      <c r="ES1029" s="388"/>
      <c r="ET1029" s="388"/>
      <c r="EU1029" s="388"/>
      <c r="EV1029" s="388"/>
      <c r="EW1029" s="388"/>
      <c r="EX1029" s="388"/>
      <c r="EY1029" s="388"/>
      <c r="EZ1029" s="388"/>
      <c r="FA1029" s="388"/>
      <c r="FB1029" s="388"/>
      <c r="FC1029" s="388"/>
      <c r="FD1029" s="388"/>
      <c r="FE1029" s="388"/>
      <c r="FF1029" s="389"/>
    </row>
    <row r="1030" spans="1:195" s="15" customFormat="1" ht="19.899999999999999" customHeight="1" thickBot="1" x14ac:dyDescent="0.45">
      <c r="A1030" s="13"/>
      <c r="B1030" s="13"/>
      <c r="E1030" s="138"/>
      <c r="F1030" s="122"/>
      <c r="G1030" s="13"/>
      <c r="H1030" s="469"/>
      <c r="I1030" s="470"/>
      <c r="J1030" s="470"/>
      <c r="K1030" s="470"/>
      <c r="L1030" s="470"/>
      <c r="M1030" s="470"/>
      <c r="N1030" s="470"/>
      <c r="O1030" s="471"/>
      <c r="P1030" s="475"/>
      <c r="Q1030" s="476"/>
      <c r="R1030" s="476"/>
      <c r="S1030" s="476"/>
      <c r="T1030" s="476"/>
      <c r="U1030" s="476"/>
      <c r="V1030" s="476"/>
      <c r="W1030" s="476"/>
      <c r="X1030" s="476"/>
      <c r="Y1030" s="477"/>
      <c r="Z1030" s="463" t="s">
        <v>192</v>
      </c>
      <c r="AA1030" s="464"/>
      <c r="AB1030" s="464"/>
      <c r="AC1030" s="464"/>
      <c r="AD1030" s="464"/>
      <c r="AE1030" s="464"/>
      <c r="AF1030" s="464"/>
      <c r="AG1030" s="464"/>
      <c r="AH1030" s="464"/>
      <c r="AI1030" s="464"/>
      <c r="AJ1030" s="464"/>
      <c r="AK1030" s="464"/>
      <c r="AL1030" s="464"/>
      <c r="AM1030" s="464"/>
      <c r="AN1030" s="464"/>
      <c r="AO1030" s="464"/>
      <c r="AP1030" s="464"/>
      <c r="AQ1030" s="464"/>
      <c r="AR1030" s="464"/>
      <c r="AS1030" s="464"/>
      <c r="AT1030" s="464"/>
      <c r="AU1030" s="464"/>
      <c r="AV1030" s="464"/>
      <c r="AW1030" s="464"/>
      <c r="AX1030" s="464"/>
      <c r="AY1030" s="464"/>
      <c r="AZ1030" s="464"/>
      <c r="BA1030" s="464"/>
      <c r="BB1030" s="464"/>
      <c r="BC1030" s="464"/>
      <c r="BD1030" s="464"/>
      <c r="BE1030" s="464"/>
      <c r="BF1030" s="464"/>
      <c r="BG1030" s="464"/>
      <c r="BH1030" s="464"/>
      <c r="BI1030" s="464"/>
      <c r="BJ1030" s="464"/>
      <c r="BK1030" s="464"/>
      <c r="BL1030" s="464"/>
      <c r="BM1030" s="465"/>
      <c r="BN1030" s="400"/>
      <c r="BO1030" s="401"/>
      <c r="BP1030" s="401"/>
      <c r="BQ1030" s="401"/>
      <c r="BR1030" s="401"/>
      <c r="BS1030" s="401"/>
      <c r="BT1030" s="401"/>
      <c r="BU1030" s="401"/>
      <c r="BV1030" s="401"/>
      <c r="BW1030" s="401"/>
      <c r="BX1030" s="401"/>
      <c r="BY1030" s="401"/>
      <c r="BZ1030" s="401"/>
      <c r="CA1030" s="401"/>
      <c r="CB1030" s="402"/>
      <c r="CE1030" s="13"/>
      <c r="CF1030" s="13"/>
      <c r="CI1030" s="138"/>
      <c r="CJ1030" s="122"/>
      <c r="CK1030" s="13"/>
      <c r="CL1030" s="469"/>
      <c r="CM1030" s="470"/>
      <c r="CN1030" s="470"/>
      <c r="CO1030" s="470"/>
      <c r="CP1030" s="470"/>
      <c r="CQ1030" s="470"/>
      <c r="CR1030" s="470"/>
      <c r="CS1030" s="471"/>
      <c r="CT1030" s="489" t="s">
        <v>193</v>
      </c>
      <c r="CU1030" s="490"/>
      <c r="CV1030" s="490"/>
      <c r="CW1030" s="490"/>
      <c r="CX1030" s="490"/>
      <c r="CY1030" s="490"/>
      <c r="CZ1030" s="490"/>
      <c r="DA1030" s="490"/>
      <c r="DB1030" s="490"/>
      <c r="DC1030" s="491"/>
      <c r="DD1030" s="463" t="s">
        <v>192</v>
      </c>
      <c r="DE1030" s="464"/>
      <c r="DF1030" s="464"/>
      <c r="DG1030" s="464"/>
      <c r="DH1030" s="464"/>
      <c r="DI1030" s="464"/>
      <c r="DJ1030" s="464"/>
      <c r="DK1030" s="464"/>
      <c r="DL1030" s="464"/>
      <c r="DM1030" s="464"/>
      <c r="DN1030" s="464"/>
      <c r="DO1030" s="464"/>
      <c r="DP1030" s="464"/>
      <c r="DQ1030" s="464"/>
      <c r="DR1030" s="464"/>
      <c r="DS1030" s="464"/>
      <c r="DT1030" s="464"/>
      <c r="DU1030" s="464"/>
      <c r="DV1030" s="464"/>
      <c r="DW1030" s="464"/>
      <c r="DX1030" s="464"/>
      <c r="DY1030" s="464"/>
      <c r="DZ1030" s="464"/>
      <c r="EA1030" s="464"/>
      <c r="EB1030" s="464"/>
      <c r="EC1030" s="464"/>
      <c r="ED1030" s="464"/>
      <c r="EE1030" s="464"/>
      <c r="EF1030" s="464"/>
      <c r="EG1030" s="464"/>
      <c r="EH1030" s="464"/>
      <c r="EI1030" s="464"/>
      <c r="EJ1030" s="464"/>
      <c r="EK1030" s="464"/>
      <c r="EL1030" s="464"/>
      <c r="EM1030" s="464"/>
      <c r="EN1030" s="464"/>
      <c r="EO1030" s="464"/>
      <c r="EP1030" s="464"/>
      <c r="EQ1030" s="465"/>
      <c r="ER1030" s="400" t="s">
        <v>173</v>
      </c>
      <c r="ES1030" s="401"/>
      <c r="ET1030" s="401"/>
      <c r="EU1030" s="401"/>
      <c r="EV1030" s="401"/>
      <c r="EW1030" s="401"/>
      <c r="EX1030" s="401"/>
      <c r="EY1030" s="401"/>
      <c r="EZ1030" s="401"/>
      <c r="FA1030" s="401"/>
      <c r="FB1030" s="401"/>
      <c r="FC1030" s="401"/>
      <c r="FD1030" s="401"/>
      <c r="FE1030" s="401"/>
      <c r="FF1030" s="402"/>
    </row>
    <row r="1031" spans="1:195" s="15" customFormat="1" ht="19.899999999999999" customHeight="1" thickTop="1" thickBot="1" x14ac:dyDescent="0.45">
      <c r="A1031" s="13"/>
      <c r="B1031" s="13"/>
      <c r="E1031" s="138"/>
      <c r="F1031" s="122"/>
      <c r="G1031" s="13"/>
      <c r="H1031" s="472"/>
      <c r="I1031" s="473"/>
      <c r="J1031" s="473"/>
      <c r="K1031" s="473"/>
      <c r="L1031" s="473"/>
      <c r="M1031" s="473"/>
      <c r="N1031" s="473"/>
      <c r="O1031" s="474"/>
      <c r="P1031" s="427"/>
      <c r="Q1031" s="428"/>
      <c r="R1031" s="428"/>
      <c r="S1031" s="428"/>
      <c r="T1031" s="428"/>
      <c r="U1031" s="428"/>
      <c r="V1031" s="428"/>
      <c r="W1031" s="428"/>
      <c r="X1031" s="428"/>
      <c r="Y1031" s="428"/>
      <c r="Z1031" s="428"/>
      <c r="AA1031" s="428"/>
      <c r="AB1031" s="428"/>
      <c r="AC1031" s="428"/>
      <c r="AD1031" s="428"/>
      <c r="AE1031" s="428"/>
      <c r="AF1031" s="428"/>
      <c r="AG1031" s="428"/>
      <c r="AH1031" s="428"/>
      <c r="AI1031" s="428"/>
      <c r="AJ1031" s="428"/>
      <c r="AK1031" s="428"/>
      <c r="AL1031" s="428"/>
      <c r="AM1031" s="428"/>
      <c r="AN1031" s="428"/>
      <c r="AO1031" s="428"/>
      <c r="AP1031" s="428"/>
      <c r="AQ1031" s="428"/>
      <c r="AR1031" s="428"/>
      <c r="AS1031" s="428"/>
      <c r="AT1031" s="428"/>
      <c r="AU1031" s="428"/>
      <c r="AV1031" s="428"/>
      <c r="AW1031" s="428"/>
      <c r="AX1031" s="428"/>
      <c r="AY1031" s="428"/>
      <c r="AZ1031" s="428"/>
      <c r="BA1031" s="428"/>
      <c r="BB1031" s="428"/>
      <c r="BC1031" s="428"/>
      <c r="BD1031" s="428"/>
      <c r="BE1031" s="428"/>
      <c r="BF1031" s="428"/>
      <c r="BG1031" s="428"/>
      <c r="BH1031" s="428"/>
      <c r="BI1031" s="428"/>
      <c r="BJ1031" s="428"/>
      <c r="BK1031" s="428"/>
      <c r="BL1031" s="428"/>
      <c r="BM1031" s="429"/>
      <c r="BN1031" s="153"/>
      <c r="BO1031" s="152"/>
      <c r="BP1031" s="407" t="s">
        <v>172</v>
      </c>
      <c r="BQ1031" s="407"/>
      <c r="BR1031" s="407"/>
      <c r="BS1031" s="407"/>
      <c r="BT1031" s="407"/>
      <c r="BU1031" s="408"/>
      <c r="BV1031" s="408"/>
      <c r="BW1031" s="408"/>
      <c r="BX1031" s="408"/>
      <c r="BY1031" s="407" t="s">
        <v>170</v>
      </c>
      <c r="BZ1031" s="407"/>
      <c r="CA1031" s="407"/>
      <c r="CB1031" s="151"/>
      <c r="CE1031" s="13"/>
      <c r="CF1031" s="13"/>
      <c r="CI1031" s="138"/>
      <c r="CJ1031" s="122"/>
      <c r="CK1031" s="13"/>
      <c r="CL1031" s="472"/>
      <c r="CM1031" s="473"/>
      <c r="CN1031" s="473"/>
      <c r="CO1031" s="473"/>
      <c r="CP1031" s="473"/>
      <c r="CQ1031" s="473"/>
      <c r="CR1031" s="473"/>
      <c r="CS1031" s="474"/>
      <c r="CT1031" s="427"/>
      <c r="CU1031" s="428"/>
      <c r="CV1031" s="428"/>
      <c r="CW1031" s="428"/>
      <c r="CX1031" s="428"/>
      <c r="CY1031" s="428"/>
      <c r="CZ1031" s="428"/>
      <c r="DA1031" s="428"/>
      <c r="DB1031" s="428"/>
      <c r="DC1031" s="428"/>
      <c r="DD1031" s="428"/>
      <c r="DE1031" s="428"/>
      <c r="DF1031" s="428"/>
      <c r="DG1031" s="428"/>
      <c r="DH1031" s="428"/>
      <c r="DI1031" s="428"/>
      <c r="DJ1031" s="428"/>
      <c r="DK1031" s="428"/>
      <c r="DL1031" s="428"/>
      <c r="DM1031" s="428"/>
      <c r="DN1031" s="428"/>
      <c r="DO1031" s="428"/>
      <c r="DP1031" s="428"/>
      <c r="DQ1031" s="428"/>
      <c r="DR1031" s="428"/>
      <c r="DS1031" s="428"/>
      <c r="DT1031" s="428"/>
      <c r="DU1031" s="428"/>
      <c r="DV1031" s="428"/>
      <c r="DW1031" s="428"/>
      <c r="DX1031" s="428"/>
      <c r="DY1031" s="428"/>
      <c r="DZ1031" s="428"/>
      <c r="EA1031" s="428"/>
      <c r="EB1031" s="428"/>
      <c r="EC1031" s="428"/>
      <c r="ED1031" s="428"/>
      <c r="EE1031" s="428"/>
      <c r="EF1031" s="428"/>
      <c r="EG1031" s="428"/>
      <c r="EH1031" s="428"/>
      <c r="EI1031" s="428"/>
      <c r="EJ1031" s="428"/>
      <c r="EK1031" s="428"/>
      <c r="EL1031" s="428"/>
      <c r="EM1031" s="428"/>
      <c r="EN1031" s="428"/>
      <c r="EO1031" s="428"/>
      <c r="EP1031" s="428"/>
      <c r="EQ1031" s="429"/>
      <c r="ER1031" s="153"/>
      <c r="ES1031" s="152"/>
      <c r="ET1031" s="407" t="s">
        <v>172</v>
      </c>
      <c r="EU1031" s="407"/>
      <c r="EV1031" s="407"/>
      <c r="EW1031" s="407"/>
      <c r="EX1031" s="407"/>
      <c r="EY1031" s="408" t="s">
        <v>171</v>
      </c>
      <c r="EZ1031" s="408"/>
      <c r="FA1031" s="408"/>
      <c r="FB1031" s="408"/>
      <c r="FC1031" s="407" t="s">
        <v>170</v>
      </c>
      <c r="FD1031" s="407"/>
      <c r="FE1031" s="407"/>
      <c r="FF1031" s="151"/>
    </row>
    <row r="1032" spans="1:195" s="15" customFormat="1" ht="18.75" customHeight="1" thickBot="1" x14ac:dyDescent="0.45">
      <c r="A1032" s="13"/>
      <c r="B1032" s="13"/>
      <c r="E1032" s="138"/>
      <c r="F1032" s="122"/>
      <c r="G1032" s="13"/>
      <c r="H1032" s="155"/>
      <c r="I1032" s="155"/>
      <c r="J1032" s="155"/>
      <c r="K1032" s="155"/>
      <c r="L1032" s="155"/>
      <c r="P1032" s="155"/>
      <c r="Q1032" s="155"/>
      <c r="R1032" s="155"/>
      <c r="S1032" s="155"/>
      <c r="T1032" s="155"/>
      <c r="U1032" s="155"/>
      <c r="V1032" s="155"/>
      <c r="W1032" s="155"/>
      <c r="X1032" s="155"/>
      <c r="Y1032" s="155"/>
      <c r="Z1032" s="155"/>
      <c r="AA1032" s="155"/>
      <c r="AB1032" s="155"/>
      <c r="AC1032" s="155"/>
      <c r="AD1032" s="155"/>
      <c r="AE1032" s="155"/>
      <c r="AF1032" s="155"/>
      <c r="AG1032" s="155"/>
      <c r="AH1032" s="155"/>
      <c r="AI1032" s="155"/>
      <c r="AJ1032" s="155"/>
      <c r="AK1032" s="155"/>
      <c r="AL1032" s="155"/>
      <c r="AM1032" s="155"/>
      <c r="AN1032" s="155"/>
      <c r="AO1032" s="155"/>
      <c r="AP1032" s="155"/>
      <c r="AQ1032" s="155"/>
      <c r="AR1032" s="155"/>
      <c r="AS1032" s="155"/>
      <c r="AT1032" s="155"/>
      <c r="AU1032" s="155"/>
      <c r="CE1032" s="13"/>
      <c r="CF1032" s="13"/>
      <c r="CI1032" s="138"/>
      <c r="CJ1032" s="122"/>
      <c r="CK1032" s="13"/>
      <c r="CL1032" s="155"/>
      <c r="CM1032" s="155"/>
      <c r="CN1032" s="155"/>
      <c r="CO1032" s="155"/>
      <c r="CP1032" s="155"/>
      <c r="CT1032" s="155"/>
      <c r="CU1032" s="155"/>
      <c r="CV1032" s="155"/>
      <c r="CW1032" s="155"/>
      <c r="CX1032" s="155"/>
      <c r="CY1032" s="155"/>
      <c r="CZ1032" s="155"/>
      <c r="DA1032" s="155"/>
      <c r="DB1032" s="155"/>
      <c r="DC1032" s="155"/>
      <c r="DD1032" s="155"/>
      <c r="DE1032" s="155"/>
      <c r="DF1032" s="155"/>
      <c r="DG1032" s="155"/>
      <c r="DH1032" s="155"/>
      <c r="DI1032" s="155"/>
      <c r="DJ1032" s="155"/>
      <c r="DK1032" s="155"/>
      <c r="DL1032" s="155"/>
      <c r="DM1032" s="155"/>
      <c r="DN1032" s="155"/>
      <c r="DO1032" s="155"/>
      <c r="DP1032" s="155"/>
      <c r="DQ1032" s="155"/>
      <c r="DR1032" s="155"/>
      <c r="DS1032" s="155"/>
      <c r="DT1032" s="155"/>
      <c r="DU1032" s="155"/>
      <c r="DV1032" s="155"/>
      <c r="DW1032" s="155"/>
      <c r="DX1032" s="155"/>
      <c r="DY1032" s="155"/>
      <c r="FY1032" s="155"/>
      <c r="FZ1032" s="155"/>
      <c r="GA1032" s="155"/>
      <c r="GB1032" s="155"/>
      <c r="GC1032" s="155"/>
      <c r="GD1032" s="155"/>
      <c r="GE1032" s="155"/>
      <c r="GF1032" s="155"/>
      <c r="GG1032" s="155"/>
      <c r="GH1032" s="155"/>
      <c r="GI1032" s="155"/>
      <c r="GJ1032" s="155"/>
      <c r="GK1032" s="155"/>
      <c r="GL1032" s="155"/>
      <c r="GM1032" s="155"/>
    </row>
    <row r="1033" spans="1:195" s="15" customFormat="1" ht="18.75" customHeight="1" thickBot="1" x14ac:dyDescent="0.45">
      <c r="A1033" s="13"/>
      <c r="B1033" s="13"/>
      <c r="E1033" s="138"/>
      <c r="F1033" s="122"/>
      <c r="G1033" s="13"/>
      <c r="H1033" s="466" t="s">
        <v>104</v>
      </c>
      <c r="I1033" s="467"/>
      <c r="J1033" s="467"/>
      <c r="K1033" s="467"/>
      <c r="L1033" s="467"/>
      <c r="M1033" s="467"/>
      <c r="N1033" s="467"/>
      <c r="O1033" s="468"/>
      <c r="P1033" s="455" t="s">
        <v>158</v>
      </c>
      <c r="Q1033" s="456"/>
      <c r="R1033" s="456"/>
      <c r="S1033" s="456"/>
      <c r="T1033" s="456"/>
      <c r="U1033" s="456"/>
      <c r="V1033" s="456"/>
      <c r="W1033" s="456"/>
      <c r="X1033" s="456"/>
      <c r="Y1033" s="456"/>
      <c r="Z1033" s="456"/>
      <c r="AA1033" s="456"/>
      <c r="AB1033" s="456"/>
      <c r="AC1033" s="456"/>
      <c r="AD1033" s="456"/>
      <c r="AE1033" s="456"/>
      <c r="AF1033" s="456"/>
      <c r="AG1033" s="456"/>
      <c r="AH1033" s="456"/>
      <c r="AI1033" s="456"/>
      <c r="AJ1033" s="456"/>
      <c r="AK1033" s="456"/>
      <c r="AL1033" s="456"/>
      <c r="AM1033" s="456"/>
      <c r="AN1033" s="456"/>
      <c r="AO1033" s="456"/>
      <c r="AP1033" s="456"/>
      <c r="AQ1033" s="456"/>
      <c r="AR1033" s="456"/>
      <c r="AS1033" s="456"/>
      <c r="AT1033" s="456"/>
      <c r="AU1033" s="456"/>
      <c r="AV1033" s="456"/>
      <c r="AW1033" s="456"/>
      <c r="AX1033" s="456"/>
      <c r="AY1033" s="456"/>
      <c r="AZ1033" s="456"/>
      <c r="BA1033" s="456"/>
      <c r="BB1033" s="456"/>
      <c r="BC1033" s="456"/>
      <c r="BD1033" s="456"/>
      <c r="BE1033" s="456"/>
      <c r="BF1033" s="456"/>
      <c r="BG1033" s="456"/>
      <c r="BH1033" s="456"/>
      <c r="BI1033" s="456"/>
      <c r="BJ1033" s="456"/>
      <c r="BK1033" s="456"/>
      <c r="BL1033" s="456"/>
      <c r="BM1033" s="457"/>
      <c r="BN1033" s="455" t="s">
        <v>184</v>
      </c>
      <c r="BO1033" s="456"/>
      <c r="BP1033" s="456"/>
      <c r="BQ1033" s="456"/>
      <c r="BR1033" s="456"/>
      <c r="BS1033" s="456"/>
      <c r="BT1033" s="456"/>
      <c r="BU1033" s="456"/>
      <c r="BV1033" s="456"/>
      <c r="BW1033" s="456"/>
      <c r="BX1033" s="456"/>
      <c r="BY1033" s="456"/>
      <c r="BZ1033" s="456"/>
      <c r="CA1033" s="456"/>
      <c r="CB1033" s="457"/>
      <c r="CE1033" s="13"/>
      <c r="CF1033" s="13"/>
      <c r="CI1033" s="138"/>
      <c r="CJ1033" s="122"/>
      <c r="CK1033" s="13"/>
      <c r="CL1033" s="466" t="s">
        <v>104</v>
      </c>
      <c r="CM1033" s="467"/>
      <c r="CN1033" s="467"/>
      <c r="CO1033" s="467"/>
      <c r="CP1033" s="467"/>
      <c r="CQ1033" s="467"/>
      <c r="CR1033" s="467"/>
      <c r="CS1033" s="468"/>
      <c r="CT1033" s="455" t="s">
        <v>158</v>
      </c>
      <c r="CU1033" s="456"/>
      <c r="CV1033" s="456"/>
      <c r="CW1033" s="456"/>
      <c r="CX1033" s="456"/>
      <c r="CY1033" s="456"/>
      <c r="CZ1033" s="456"/>
      <c r="DA1033" s="456"/>
      <c r="DB1033" s="456"/>
      <c r="DC1033" s="456"/>
      <c r="DD1033" s="456"/>
      <c r="DE1033" s="456"/>
      <c r="DF1033" s="456"/>
      <c r="DG1033" s="456"/>
      <c r="DH1033" s="456"/>
      <c r="DI1033" s="456"/>
      <c r="DJ1033" s="456"/>
      <c r="DK1033" s="456"/>
      <c r="DL1033" s="456"/>
      <c r="DM1033" s="456"/>
      <c r="DN1033" s="456"/>
      <c r="DO1033" s="456"/>
      <c r="DP1033" s="456"/>
      <c r="DQ1033" s="456"/>
      <c r="DR1033" s="456"/>
      <c r="DS1033" s="456"/>
      <c r="DT1033" s="456"/>
      <c r="DU1033" s="456"/>
      <c r="DV1033" s="456"/>
      <c r="DW1033" s="456"/>
      <c r="DX1033" s="456"/>
      <c r="DY1033" s="456"/>
      <c r="DZ1033" s="456"/>
      <c r="EA1033" s="456"/>
      <c r="EB1033" s="456"/>
      <c r="EC1033" s="456"/>
      <c r="ED1033" s="456"/>
      <c r="EE1033" s="456"/>
      <c r="EF1033" s="456"/>
      <c r="EG1033" s="456"/>
      <c r="EH1033" s="456"/>
      <c r="EI1033" s="456"/>
      <c r="EJ1033" s="456"/>
      <c r="EK1033" s="456"/>
      <c r="EL1033" s="456"/>
      <c r="EM1033" s="456"/>
      <c r="EN1033" s="456"/>
      <c r="EO1033" s="456"/>
      <c r="EP1033" s="456"/>
      <c r="EQ1033" s="457"/>
      <c r="ER1033" s="455" t="s">
        <v>184</v>
      </c>
      <c r="ES1033" s="456"/>
      <c r="ET1033" s="456"/>
      <c r="EU1033" s="456"/>
      <c r="EV1033" s="456"/>
      <c r="EW1033" s="456"/>
      <c r="EX1033" s="456"/>
      <c r="EY1033" s="456"/>
      <c r="EZ1033" s="456"/>
      <c r="FA1033" s="456"/>
      <c r="FB1033" s="456"/>
      <c r="FC1033" s="456"/>
      <c r="FD1033" s="456"/>
      <c r="FE1033" s="456"/>
      <c r="FF1033" s="457"/>
    </row>
    <row r="1034" spans="1:195" s="15" customFormat="1" ht="18.75" customHeight="1" thickBot="1" x14ac:dyDescent="0.45">
      <c r="A1034" s="13"/>
      <c r="B1034" s="13"/>
      <c r="E1034" s="138"/>
      <c r="F1034" s="122"/>
      <c r="G1034" s="13"/>
      <c r="H1034" s="469"/>
      <c r="I1034" s="470"/>
      <c r="J1034" s="470"/>
      <c r="K1034" s="470"/>
      <c r="L1034" s="470"/>
      <c r="M1034" s="470"/>
      <c r="N1034" s="470"/>
      <c r="O1034" s="471"/>
      <c r="P1034" s="455"/>
      <c r="Q1034" s="456"/>
      <c r="R1034" s="456"/>
      <c r="S1034" s="456"/>
      <c r="T1034" s="456"/>
      <c r="U1034" s="456"/>
      <c r="V1034" s="456"/>
      <c r="W1034" s="456"/>
      <c r="X1034" s="456"/>
      <c r="Y1034" s="456"/>
      <c r="Z1034" s="456"/>
      <c r="AA1034" s="456"/>
      <c r="AB1034" s="456"/>
      <c r="AC1034" s="456"/>
      <c r="AD1034" s="456"/>
      <c r="AE1034" s="456"/>
      <c r="AF1034" s="456"/>
      <c r="AG1034" s="456"/>
      <c r="AH1034" s="456"/>
      <c r="AI1034" s="456"/>
      <c r="AJ1034" s="456"/>
      <c r="AK1034" s="456"/>
      <c r="AL1034" s="456"/>
      <c r="AM1034" s="456"/>
      <c r="AN1034" s="456"/>
      <c r="AO1034" s="456"/>
      <c r="AP1034" s="456"/>
      <c r="AQ1034" s="456"/>
      <c r="AR1034" s="456"/>
      <c r="AS1034" s="456"/>
      <c r="AT1034" s="456"/>
      <c r="AU1034" s="456"/>
      <c r="AV1034" s="456"/>
      <c r="AW1034" s="456"/>
      <c r="AX1034" s="456"/>
      <c r="AY1034" s="456"/>
      <c r="AZ1034" s="456"/>
      <c r="BA1034" s="456"/>
      <c r="BB1034" s="456"/>
      <c r="BC1034" s="456"/>
      <c r="BD1034" s="456"/>
      <c r="BE1034" s="456"/>
      <c r="BF1034" s="456"/>
      <c r="BG1034" s="456"/>
      <c r="BH1034" s="456"/>
      <c r="BI1034" s="456"/>
      <c r="BJ1034" s="456"/>
      <c r="BK1034" s="456"/>
      <c r="BL1034" s="456"/>
      <c r="BM1034" s="457"/>
      <c r="BN1034" s="455"/>
      <c r="BO1034" s="456"/>
      <c r="BP1034" s="456"/>
      <c r="BQ1034" s="456"/>
      <c r="BR1034" s="456"/>
      <c r="BS1034" s="456"/>
      <c r="BT1034" s="456"/>
      <c r="BU1034" s="456"/>
      <c r="BV1034" s="456"/>
      <c r="BW1034" s="456"/>
      <c r="BX1034" s="456"/>
      <c r="BY1034" s="456"/>
      <c r="BZ1034" s="456"/>
      <c r="CA1034" s="456"/>
      <c r="CB1034" s="457"/>
      <c r="CE1034" s="13"/>
      <c r="CF1034" s="13"/>
      <c r="CI1034" s="138"/>
      <c r="CJ1034" s="122"/>
      <c r="CK1034" s="13"/>
      <c r="CL1034" s="469"/>
      <c r="CM1034" s="470"/>
      <c r="CN1034" s="470"/>
      <c r="CO1034" s="470"/>
      <c r="CP1034" s="470"/>
      <c r="CQ1034" s="470"/>
      <c r="CR1034" s="470"/>
      <c r="CS1034" s="471"/>
      <c r="CT1034" s="455"/>
      <c r="CU1034" s="456"/>
      <c r="CV1034" s="456"/>
      <c r="CW1034" s="456"/>
      <c r="CX1034" s="456"/>
      <c r="CY1034" s="456"/>
      <c r="CZ1034" s="456"/>
      <c r="DA1034" s="456"/>
      <c r="DB1034" s="456"/>
      <c r="DC1034" s="456"/>
      <c r="DD1034" s="456"/>
      <c r="DE1034" s="456"/>
      <c r="DF1034" s="456"/>
      <c r="DG1034" s="456"/>
      <c r="DH1034" s="456"/>
      <c r="DI1034" s="456"/>
      <c r="DJ1034" s="456"/>
      <c r="DK1034" s="456"/>
      <c r="DL1034" s="456"/>
      <c r="DM1034" s="456"/>
      <c r="DN1034" s="456"/>
      <c r="DO1034" s="456"/>
      <c r="DP1034" s="456"/>
      <c r="DQ1034" s="456"/>
      <c r="DR1034" s="456"/>
      <c r="DS1034" s="456"/>
      <c r="DT1034" s="456"/>
      <c r="DU1034" s="456"/>
      <c r="DV1034" s="456"/>
      <c r="DW1034" s="456"/>
      <c r="DX1034" s="456"/>
      <c r="DY1034" s="456"/>
      <c r="DZ1034" s="456"/>
      <c r="EA1034" s="456"/>
      <c r="EB1034" s="456"/>
      <c r="EC1034" s="456"/>
      <c r="ED1034" s="456"/>
      <c r="EE1034" s="456"/>
      <c r="EF1034" s="456"/>
      <c r="EG1034" s="456"/>
      <c r="EH1034" s="456"/>
      <c r="EI1034" s="456"/>
      <c r="EJ1034" s="456"/>
      <c r="EK1034" s="456"/>
      <c r="EL1034" s="456"/>
      <c r="EM1034" s="456"/>
      <c r="EN1034" s="456"/>
      <c r="EO1034" s="456"/>
      <c r="EP1034" s="456"/>
      <c r="EQ1034" s="457"/>
      <c r="ER1034" s="455"/>
      <c r="ES1034" s="456"/>
      <c r="ET1034" s="456"/>
      <c r="EU1034" s="456"/>
      <c r="EV1034" s="456"/>
      <c r="EW1034" s="456"/>
      <c r="EX1034" s="456"/>
      <c r="EY1034" s="456"/>
      <c r="EZ1034" s="456"/>
      <c r="FA1034" s="456"/>
      <c r="FB1034" s="456"/>
      <c r="FC1034" s="456"/>
      <c r="FD1034" s="456"/>
      <c r="FE1034" s="456"/>
      <c r="FF1034" s="457"/>
    </row>
    <row r="1035" spans="1:195" s="15" customFormat="1" ht="19.899999999999999" customHeight="1" thickBot="1" x14ac:dyDescent="0.45">
      <c r="A1035" s="13"/>
      <c r="B1035" s="13"/>
      <c r="E1035" s="138"/>
      <c r="F1035" s="122"/>
      <c r="G1035" s="13"/>
      <c r="H1035" s="469"/>
      <c r="I1035" s="470"/>
      <c r="J1035" s="470"/>
      <c r="K1035" s="470"/>
      <c r="L1035" s="470"/>
      <c r="M1035" s="470"/>
      <c r="N1035" s="470"/>
      <c r="O1035" s="471"/>
      <c r="P1035" s="458" t="s">
        <v>183</v>
      </c>
      <c r="Q1035" s="459"/>
      <c r="R1035" s="459"/>
      <c r="S1035" s="459"/>
      <c r="T1035" s="459"/>
      <c r="U1035" s="459"/>
      <c r="V1035" s="459"/>
      <c r="W1035" s="459"/>
      <c r="X1035" s="459"/>
      <c r="Y1035" s="459"/>
      <c r="Z1035" s="459"/>
      <c r="AA1035" s="459"/>
      <c r="AB1035" s="459"/>
      <c r="AC1035" s="459"/>
      <c r="AD1035" s="459"/>
      <c r="AE1035" s="459"/>
      <c r="AF1035" s="459"/>
      <c r="AG1035" s="459"/>
      <c r="AH1035" s="459"/>
      <c r="AI1035" s="459"/>
      <c r="AJ1035" s="459"/>
      <c r="AK1035" s="459"/>
      <c r="AL1035" s="459"/>
      <c r="AM1035" s="459"/>
      <c r="AN1035" s="459"/>
      <c r="AO1035" s="459"/>
      <c r="AP1035" s="459"/>
      <c r="AQ1035" s="459"/>
      <c r="AR1035" s="459"/>
      <c r="AS1035" s="459"/>
      <c r="AT1035" s="459"/>
      <c r="AU1035" s="459"/>
      <c r="AV1035" s="459"/>
      <c r="AW1035" s="459"/>
      <c r="AX1035" s="459"/>
      <c r="AY1035" s="459"/>
      <c r="AZ1035" s="459"/>
      <c r="BA1035" s="459"/>
      <c r="BB1035" s="459"/>
      <c r="BC1035" s="459"/>
      <c r="BD1035" s="459"/>
      <c r="BE1035" s="459"/>
      <c r="BF1035" s="459"/>
      <c r="BG1035" s="459"/>
      <c r="BH1035" s="459"/>
      <c r="BI1035" s="459"/>
      <c r="BJ1035" s="459"/>
      <c r="BK1035" s="459"/>
      <c r="BL1035" s="459"/>
      <c r="BM1035" s="460"/>
      <c r="BN1035" s="364"/>
      <c r="BO1035" s="365"/>
      <c r="BP1035" s="365"/>
      <c r="BQ1035" s="365"/>
      <c r="BR1035" s="365"/>
      <c r="BS1035" s="365"/>
      <c r="BT1035" s="365"/>
      <c r="BU1035" s="365"/>
      <c r="BV1035" s="365"/>
      <c r="BW1035" s="365"/>
      <c r="BX1035" s="365"/>
      <c r="BY1035" s="365"/>
      <c r="BZ1035" s="365"/>
      <c r="CA1035" s="365"/>
      <c r="CB1035" s="366"/>
      <c r="CE1035" s="13"/>
      <c r="CF1035" s="13"/>
      <c r="CI1035" s="138"/>
      <c r="CJ1035" s="122"/>
      <c r="CK1035" s="13"/>
      <c r="CL1035" s="469"/>
      <c r="CM1035" s="470"/>
      <c r="CN1035" s="470"/>
      <c r="CO1035" s="470"/>
      <c r="CP1035" s="470"/>
      <c r="CQ1035" s="470"/>
      <c r="CR1035" s="470"/>
      <c r="CS1035" s="471"/>
      <c r="CT1035" s="458" t="s">
        <v>183</v>
      </c>
      <c r="CU1035" s="459"/>
      <c r="CV1035" s="459"/>
      <c r="CW1035" s="459"/>
      <c r="CX1035" s="459"/>
      <c r="CY1035" s="459"/>
      <c r="CZ1035" s="459"/>
      <c r="DA1035" s="459"/>
      <c r="DB1035" s="459"/>
      <c r="DC1035" s="459"/>
      <c r="DD1035" s="459"/>
      <c r="DE1035" s="459"/>
      <c r="DF1035" s="459"/>
      <c r="DG1035" s="459"/>
      <c r="DH1035" s="459"/>
      <c r="DI1035" s="459"/>
      <c r="DJ1035" s="459"/>
      <c r="DK1035" s="459"/>
      <c r="DL1035" s="459"/>
      <c r="DM1035" s="459"/>
      <c r="DN1035" s="459"/>
      <c r="DO1035" s="459"/>
      <c r="DP1035" s="459"/>
      <c r="DQ1035" s="459"/>
      <c r="DR1035" s="459"/>
      <c r="DS1035" s="459"/>
      <c r="DT1035" s="459"/>
      <c r="DU1035" s="459"/>
      <c r="DV1035" s="459"/>
      <c r="DW1035" s="459"/>
      <c r="DX1035" s="459"/>
      <c r="DY1035" s="459"/>
      <c r="DZ1035" s="459"/>
      <c r="EA1035" s="459"/>
      <c r="EB1035" s="459"/>
      <c r="EC1035" s="459"/>
      <c r="ED1035" s="459"/>
      <c r="EE1035" s="459"/>
      <c r="EF1035" s="459"/>
      <c r="EG1035" s="459"/>
      <c r="EH1035" s="459"/>
      <c r="EI1035" s="459"/>
      <c r="EJ1035" s="459"/>
      <c r="EK1035" s="459"/>
      <c r="EL1035" s="459"/>
      <c r="EM1035" s="459"/>
      <c r="EN1035" s="459"/>
      <c r="EO1035" s="459"/>
      <c r="EP1035" s="459"/>
      <c r="EQ1035" s="460"/>
      <c r="ER1035" s="364" t="s">
        <v>173</v>
      </c>
      <c r="ES1035" s="365"/>
      <c r="ET1035" s="365"/>
      <c r="EU1035" s="365"/>
      <c r="EV1035" s="365"/>
      <c r="EW1035" s="365"/>
      <c r="EX1035" s="365"/>
      <c r="EY1035" s="365"/>
      <c r="EZ1035" s="365"/>
      <c r="FA1035" s="365"/>
      <c r="FB1035" s="365"/>
      <c r="FC1035" s="365"/>
      <c r="FD1035" s="365"/>
      <c r="FE1035" s="365"/>
      <c r="FF1035" s="366"/>
    </row>
    <row r="1036" spans="1:195" s="15" customFormat="1" ht="19.899999999999999" customHeight="1" x14ac:dyDescent="0.4">
      <c r="A1036" s="13"/>
      <c r="B1036" s="13"/>
      <c r="E1036" s="138"/>
      <c r="F1036" s="122"/>
      <c r="G1036" s="13"/>
      <c r="H1036" s="469"/>
      <c r="I1036" s="470"/>
      <c r="J1036" s="470"/>
      <c r="K1036" s="470"/>
      <c r="L1036" s="470"/>
      <c r="M1036" s="470"/>
      <c r="N1036" s="470"/>
      <c r="O1036" s="471"/>
      <c r="P1036" s="478"/>
      <c r="Q1036" s="479"/>
      <c r="R1036" s="479"/>
      <c r="S1036" s="479"/>
      <c r="T1036" s="479"/>
      <c r="U1036" s="479"/>
      <c r="V1036" s="479"/>
      <c r="W1036" s="479"/>
      <c r="X1036" s="479"/>
      <c r="Y1036" s="480"/>
      <c r="Z1036" s="439" t="s">
        <v>83</v>
      </c>
      <c r="AA1036" s="440"/>
      <c r="AB1036" s="440"/>
      <c r="AC1036" s="440"/>
      <c r="AD1036" s="440"/>
      <c r="AE1036" s="440"/>
      <c r="AF1036" s="440"/>
      <c r="AG1036" s="440"/>
      <c r="AH1036" s="440"/>
      <c r="AI1036" s="440"/>
      <c r="AJ1036" s="440"/>
      <c r="AK1036" s="440"/>
      <c r="AL1036" s="440"/>
      <c r="AM1036" s="440"/>
      <c r="AN1036" s="440"/>
      <c r="AO1036" s="440"/>
      <c r="AP1036" s="440"/>
      <c r="AQ1036" s="440"/>
      <c r="AR1036" s="440"/>
      <c r="AS1036" s="440"/>
      <c r="AT1036" s="440"/>
      <c r="AU1036" s="440"/>
      <c r="AV1036" s="440"/>
      <c r="AW1036" s="440"/>
      <c r="AX1036" s="440"/>
      <c r="AY1036" s="440"/>
      <c r="AZ1036" s="440"/>
      <c r="BA1036" s="440"/>
      <c r="BB1036" s="440"/>
      <c r="BC1036" s="440"/>
      <c r="BD1036" s="440"/>
      <c r="BE1036" s="440"/>
      <c r="BF1036" s="440"/>
      <c r="BG1036" s="440"/>
      <c r="BH1036" s="440"/>
      <c r="BI1036" s="440"/>
      <c r="BJ1036" s="440"/>
      <c r="BK1036" s="440"/>
      <c r="BL1036" s="440"/>
      <c r="BM1036" s="441"/>
      <c r="BN1036" s="380"/>
      <c r="BO1036" s="381"/>
      <c r="BP1036" s="381"/>
      <c r="BQ1036" s="381"/>
      <c r="BR1036" s="381"/>
      <c r="BS1036" s="381"/>
      <c r="BT1036" s="381"/>
      <c r="BU1036" s="381"/>
      <c r="BV1036" s="381"/>
      <c r="BW1036" s="381"/>
      <c r="BX1036" s="381"/>
      <c r="BY1036" s="381"/>
      <c r="BZ1036" s="381"/>
      <c r="CA1036" s="381"/>
      <c r="CB1036" s="382"/>
      <c r="CE1036" s="13"/>
      <c r="CF1036" s="13"/>
      <c r="CI1036" s="138"/>
      <c r="CJ1036" s="122"/>
      <c r="CK1036" s="13"/>
      <c r="CL1036" s="469"/>
      <c r="CM1036" s="470"/>
      <c r="CN1036" s="470"/>
      <c r="CO1036" s="470"/>
      <c r="CP1036" s="470"/>
      <c r="CQ1036" s="470"/>
      <c r="CR1036" s="470"/>
      <c r="CS1036" s="471"/>
      <c r="CT1036" s="682" t="s">
        <v>180</v>
      </c>
      <c r="CU1036" s="683"/>
      <c r="CV1036" s="683"/>
      <c r="CW1036" s="683"/>
      <c r="CX1036" s="683"/>
      <c r="CY1036" s="683"/>
      <c r="CZ1036" s="683"/>
      <c r="DA1036" s="683"/>
      <c r="DB1036" s="683"/>
      <c r="DC1036" s="684"/>
      <c r="DD1036" s="439" t="s">
        <v>83</v>
      </c>
      <c r="DE1036" s="440"/>
      <c r="DF1036" s="440"/>
      <c r="DG1036" s="440"/>
      <c r="DH1036" s="440"/>
      <c r="DI1036" s="440"/>
      <c r="DJ1036" s="440"/>
      <c r="DK1036" s="440"/>
      <c r="DL1036" s="440"/>
      <c r="DM1036" s="440"/>
      <c r="DN1036" s="440"/>
      <c r="DO1036" s="440"/>
      <c r="DP1036" s="440"/>
      <c r="DQ1036" s="440"/>
      <c r="DR1036" s="440"/>
      <c r="DS1036" s="440"/>
      <c r="DT1036" s="440"/>
      <c r="DU1036" s="440"/>
      <c r="DV1036" s="440"/>
      <c r="DW1036" s="440"/>
      <c r="DX1036" s="440"/>
      <c r="DY1036" s="440"/>
      <c r="DZ1036" s="440"/>
      <c r="EA1036" s="440"/>
      <c r="EB1036" s="440"/>
      <c r="EC1036" s="440"/>
      <c r="ED1036" s="440"/>
      <c r="EE1036" s="440"/>
      <c r="EF1036" s="440"/>
      <c r="EG1036" s="440"/>
      <c r="EH1036" s="440"/>
      <c r="EI1036" s="440"/>
      <c r="EJ1036" s="440"/>
      <c r="EK1036" s="440"/>
      <c r="EL1036" s="440"/>
      <c r="EM1036" s="440"/>
      <c r="EN1036" s="440"/>
      <c r="EO1036" s="440"/>
      <c r="EP1036" s="440"/>
      <c r="EQ1036" s="441"/>
      <c r="ER1036" s="380" t="s">
        <v>173</v>
      </c>
      <c r="ES1036" s="381"/>
      <c r="ET1036" s="381"/>
      <c r="EU1036" s="381"/>
      <c r="EV1036" s="381"/>
      <c r="EW1036" s="381"/>
      <c r="EX1036" s="381"/>
      <c r="EY1036" s="381"/>
      <c r="EZ1036" s="381"/>
      <c r="FA1036" s="381"/>
      <c r="FB1036" s="381"/>
      <c r="FC1036" s="381"/>
      <c r="FD1036" s="381"/>
      <c r="FE1036" s="381"/>
      <c r="FF1036" s="382"/>
    </row>
    <row r="1037" spans="1:195" s="15" customFormat="1" ht="19.899999999999999" customHeight="1" thickBot="1" x14ac:dyDescent="0.45">
      <c r="A1037" s="13"/>
      <c r="B1037" s="13"/>
      <c r="E1037" s="133"/>
      <c r="F1037" s="132"/>
      <c r="G1037" s="115"/>
      <c r="H1037" s="469"/>
      <c r="I1037" s="470"/>
      <c r="J1037" s="470"/>
      <c r="K1037" s="470"/>
      <c r="L1037" s="470"/>
      <c r="M1037" s="470"/>
      <c r="N1037" s="470"/>
      <c r="O1037" s="471"/>
      <c r="P1037" s="436"/>
      <c r="Q1037" s="437"/>
      <c r="R1037" s="437"/>
      <c r="S1037" s="437"/>
      <c r="T1037" s="437"/>
      <c r="U1037" s="437"/>
      <c r="V1037" s="437"/>
      <c r="W1037" s="437"/>
      <c r="X1037" s="437"/>
      <c r="Y1037" s="438"/>
      <c r="Z1037" s="433" t="s">
        <v>191</v>
      </c>
      <c r="AA1037" s="434"/>
      <c r="AB1037" s="434"/>
      <c r="AC1037" s="434"/>
      <c r="AD1037" s="434"/>
      <c r="AE1037" s="434"/>
      <c r="AF1037" s="434"/>
      <c r="AG1037" s="434"/>
      <c r="AH1037" s="434"/>
      <c r="AI1037" s="434"/>
      <c r="AJ1037" s="434"/>
      <c r="AK1037" s="434"/>
      <c r="AL1037" s="434"/>
      <c r="AM1037" s="434"/>
      <c r="AN1037" s="434"/>
      <c r="AO1037" s="434"/>
      <c r="AP1037" s="434"/>
      <c r="AQ1037" s="434"/>
      <c r="AR1037" s="434"/>
      <c r="AS1037" s="434"/>
      <c r="AT1037" s="434"/>
      <c r="AU1037" s="434"/>
      <c r="AV1037" s="434"/>
      <c r="AW1037" s="434"/>
      <c r="AX1037" s="434"/>
      <c r="AY1037" s="434"/>
      <c r="AZ1037" s="434"/>
      <c r="BA1037" s="434"/>
      <c r="BB1037" s="434"/>
      <c r="BC1037" s="434"/>
      <c r="BD1037" s="434"/>
      <c r="BE1037" s="434"/>
      <c r="BF1037" s="434"/>
      <c r="BG1037" s="434"/>
      <c r="BH1037" s="434"/>
      <c r="BI1037" s="434"/>
      <c r="BJ1037" s="434"/>
      <c r="BK1037" s="434"/>
      <c r="BL1037" s="434"/>
      <c r="BM1037" s="435"/>
      <c r="BN1037" s="387"/>
      <c r="BO1037" s="388"/>
      <c r="BP1037" s="388"/>
      <c r="BQ1037" s="388"/>
      <c r="BR1037" s="388"/>
      <c r="BS1037" s="388"/>
      <c r="BT1037" s="388"/>
      <c r="BU1037" s="388"/>
      <c r="BV1037" s="388"/>
      <c r="BW1037" s="388"/>
      <c r="BX1037" s="388"/>
      <c r="BY1037" s="388"/>
      <c r="BZ1037" s="388"/>
      <c r="CA1037" s="388"/>
      <c r="CB1037" s="389"/>
      <c r="CE1037" s="13"/>
      <c r="CF1037" s="13"/>
      <c r="CI1037" s="133"/>
      <c r="CJ1037" s="132"/>
      <c r="CK1037" s="115"/>
      <c r="CL1037" s="469"/>
      <c r="CM1037" s="470"/>
      <c r="CN1037" s="470"/>
      <c r="CO1037" s="470"/>
      <c r="CP1037" s="470"/>
      <c r="CQ1037" s="470"/>
      <c r="CR1037" s="470"/>
      <c r="CS1037" s="471"/>
      <c r="CT1037" s="685" t="s">
        <v>180</v>
      </c>
      <c r="CU1037" s="686"/>
      <c r="CV1037" s="686"/>
      <c r="CW1037" s="686"/>
      <c r="CX1037" s="686"/>
      <c r="CY1037" s="686"/>
      <c r="CZ1037" s="686"/>
      <c r="DA1037" s="686"/>
      <c r="DB1037" s="686"/>
      <c r="DC1037" s="687"/>
      <c r="DD1037" s="433" t="s">
        <v>191</v>
      </c>
      <c r="DE1037" s="434"/>
      <c r="DF1037" s="434"/>
      <c r="DG1037" s="434"/>
      <c r="DH1037" s="434"/>
      <c r="DI1037" s="434"/>
      <c r="DJ1037" s="434"/>
      <c r="DK1037" s="434"/>
      <c r="DL1037" s="434"/>
      <c r="DM1037" s="434"/>
      <c r="DN1037" s="434"/>
      <c r="DO1037" s="434"/>
      <c r="DP1037" s="434"/>
      <c r="DQ1037" s="434"/>
      <c r="DR1037" s="434"/>
      <c r="DS1037" s="434"/>
      <c r="DT1037" s="434"/>
      <c r="DU1037" s="434"/>
      <c r="DV1037" s="434"/>
      <c r="DW1037" s="434"/>
      <c r="DX1037" s="434"/>
      <c r="DY1037" s="434"/>
      <c r="DZ1037" s="434"/>
      <c r="EA1037" s="434"/>
      <c r="EB1037" s="434"/>
      <c r="EC1037" s="434"/>
      <c r="ED1037" s="434"/>
      <c r="EE1037" s="434"/>
      <c r="EF1037" s="434"/>
      <c r="EG1037" s="434"/>
      <c r="EH1037" s="434"/>
      <c r="EI1037" s="434"/>
      <c r="EJ1037" s="434"/>
      <c r="EK1037" s="434"/>
      <c r="EL1037" s="434"/>
      <c r="EM1037" s="434"/>
      <c r="EN1037" s="434"/>
      <c r="EO1037" s="434"/>
      <c r="EP1037" s="434"/>
      <c r="EQ1037" s="435"/>
      <c r="ER1037" s="387" t="s">
        <v>173</v>
      </c>
      <c r="ES1037" s="388"/>
      <c r="ET1037" s="388"/>
      <c r="EU1037" s="388"/>
      <c r="EV1037" s="388"/>
      <c r="EW1037" s="388"/>
      <c r="EX1037" s="388"/>
      <c r="EY1037" s="388"/>
      <c r="EZ1037" s="388"/>
      <c r="FA1037" s="388"/>
      <c r="FB1037" s="388"/>
      <c r="FC1037" s="388"/>
      <c r="FD1037" s="388"/>
      <c r="FE1037" s="388"/>
      <c r="FF1037" s="389"/>
    </row>
    <row r="1038" spans="1:195" s="15" customFormat="1" ht="19.899999999999999" customHeight="1" x14ac:dyDescent="0.4">
      <c r="A1038" s="13"/>
      <c r="B1038" s="13"/>
      <c r="E1038" s="138"/>
      <c r="F1038" s="122"/>
      <c r="G1038" s="13"/>
      <c r="H1038" s="469"/>
      <c r="I1038" s="470"/>
      <c r="J1038" s="470"/>
      <c r="K1038" s="470"/>
      <c r="L1038" s="470"/>
      <c r="M1038" s="470"/>
      <c r="N1038" s="470"/>
      <c r="O1038" s="471"/>
      <c r="P1038" s="481"/>
      <c r="Q1038" s="482"/>
      <c r="R1038" s="482"/>
      <c r="S1038" s="482"/>
      <c r="T1038" s="482"/>
      <c r="U1038" s="482"/>
      <c r="V1038" s="482"/>
      <c r="W1038" s="482"/>
      <c r="X1038" s="482"/>
      <c r="Y1038" s="483"/>
      <c r="Z1038" s="433" t="s">
        <v>189</v>
      </c>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387"/>
      <c r="BO1038" s="388"/>
      <c r="BP1038" s="388"/>
      <c r="BQ1038" s="388"/>
      <c r="BR1038" s="388"/>
      <c r="BS1038" s="388"/>
      <c r="BT1038" s="388"/>
      <c r="BU1038" s="388"/>
      <c r="BV1038" s="388"/>
      <c r="BW1038" s="388"/>
      <c r="BX1038" s="388"/>
      <c r="BY1038" s="388"/>
      <c r="BZ1038" s="388"/>
      <c r="CA1038" s="388"/>
      <c r="CB1038" s="389"/>
      <c r="CE1038" s="13"/>
      <c r="CF1038" s="13"/>
      <c r="CI1038" s="138"/>
      <c r="CJ1038" s="122"/>
      <c r="CK1038" s="13"/>
      <c r="CL1038" s="469"/>
      <c r="CM1038" s="470"/>
      <c r="CN1038" s="470"/>
      <c r="CO1038" s="470"/>
      <c r="CP1038" s="470"/>
      <c r="CQ1038" s="470"/>
      <c r="CR1038" s="470"/>
      <c r="CS1038" s="471"/>
      <c r="CT1038" s="688" t="s">
        <v>190</v>
      </c>
      <c r="CU1038" s="689"/>
      <c r="CV1038" s="689"/>
      <c r="CW1038" s="689"/>
      <c r="CX1038" s="689"/>
      <c r="CY1038" s="689"/>
      <c r="CZ1038" s="689"/>
      <c r="DA1038" s="689"/>
      <c r="DB1038" s="689"/>
      <c r="DC1038" s="690"/>
      <c r="DD1038" s="433" t="s">
        <v>189</v>
      </c>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387" t="s">
        <v>173</v>
      </c>
      <c r="ES1038" s="388"/>
      <c r="ET1038" s="388"/>
      <c r="EU1038" s="388"/>
      <c r="EV1038" s="388"/>
      <c r="EW1038" s="388"/>
      <c r="EX1038" s="388"/>
      <c r="EY1038" s="388"/>
      <c r="EZ1038" s="388"/>
      <c r="FA1038" s="388"/>
      <c r="FB1038" s="388"/>
      <c r="FC1038" s="388"/>
      <c r="FD1038" s="388"/>
      <c r="FE1038" s="388"/>
      <c r="FF1038" s="389"/>
    </row>
    <row r="1039" spans="1:195" s="15" customFormat="1" ht="19.899999999999999" customHeight="1" x14ac:dyDescent="0.4">
      <c r="A1039" s="13"/>
      <c r="B1039" s="13"/>
      <c r="E1039" s="138"/>
      <c r="F1039" s="122"/>
      <c r="G1039" s="13"/>
      <c r="H1039" s="469"/>
      <c r="I1039" s="470"/>
      <c r="J1039" s="470"/>
      <c r="K1039" s="470"/>
      <c r="L1039" s="470"/>
      <c r="M1039" s="470"/>
      <c r="N1039" s="470"/>
      <c r="O1039" s="471"/>
      <c r="P1039" s="436"/>
      <c r="Q1039" s="437"/>
      <c r="R1039" s="437"/>
      <c r="S1039" s="437"/>
      <c r="T1039" s="437"/>
      <c r="U1039" s="437"/>
      <c r="V1039" s="437"/>
      <c r="W1039" s="437"/>
      <c r="X1039" s="437"/>
      <c r="Y1039" s="438"/>
      <c r="Z1039" s="433" t="s">
        <v>188</v>
      </c>
      <c r="AA1039" s="434"/>
      <c r="AB1039" s="434"/>
      <c r="AC1039" s="434"/>
      <c r="AD1039" s="434"/>
      <c r="AE1039" s="434"/>
      <c r="AF1039" s="434"/>
      <c r="AG1039" s="434"/>
      <c r="AH1039" s="434"/>
      <c r="AI1039" s="434"/>
      <c r="AJ1039" s="434"/>
      <c r="AK1039" s="434"/>
      <c r="AL1039" s="434"/>
      <c r="AM1039" s="434"/>
      <c r="AN1039" s="434"/>
      <c r="AO1039" s="434"/>
      <c r="AP1039" s="434"/>
      <c r="AQ1039" s="434"/>
      <c r="AR1039" s="434"/>
      <c r="AS1039" s="434"/>
      <c r="AT1039" s="434"/>
      <c r="AU1039" s="434"/>
      <c r="AV1039" s="434"/>
      <c r="AW1039" s="434"/>
      <c r="AX1039" s="434"/>
      <c r="AY1039" s="434"/>
      <c r="AZ1039" s="434"/>
      <c r="BA1039" s="434"/>
      <c r="BB1039" s="434"/>
      <c r="BC1039" s="434"/>
      <c r="BD1039" s="434"/>
      <c r="BE1039" s="434"/>
      <c r="BF1039" s="434"/>
      <c r="BG1039" s="434"/>
      <c r="BH1039" s="434"/>
      <c r="BI1039" s="434"/>
      <c r="BJ1039" s="434"/>
      <c r="BK1039" s="434"/>
      <c r="BL1039" s="434"/>
      <c r="BM1039" s="435"/>
      <c r="BN1039" s="387"/>
      <c r="BO1039" s="388"/>
      <c r="BP1039" s="388"/>
      <c r="BQ1039" s="388"/>
      <c r="BR1039" s="388"/>
      <c r="BS1039" s="388"/>
      <c r="BT1039" s="388"/>
      <c r="BU1039" s="388"/>
      <c r="BV1039" s="388"/>
      <c r="BW1039" s="388"/>
      <c r="BX1039" s="388"/>
      <c r="BY1039" s="388"/>
      <c r="BZ1039" s="388"/>
      <c r="CA1039" s="388"/>
      <c r="CB1039" s="389"/>
      <c r="CE1039" s="13"/>
      <c r="CF1039" s="13"/>
      <c r="CI1039" s="138"/>
      <c r="CJ1039" s="122"/>
      <c r="CK1039" s="13"/>
      <c r="CL1039" s="469"/>
      <c r="CM1039" s="470"/>
      <c r="CN1039" s="470"/>
      <c r="CO1039" s="470"/>
      <c r="CP1039" s="470"/>
      <c r="CQ1039" s="470"/>
      <c r="CR1039" s="470"/>
      <c r="CS1039" s="471"/>
      <c r="CT1039" s="486" t="s">
        <v>187</v>
      </c>
      <c r="CU1039" s="487"/>
      <c r="CV1039" s="487"/>
      <c r="CW1039" s="487"/>
      <c r="CX1039" s="487"/>
      <c r="CY1039" s="487"/>
      <c r="CZ1039" s="487"/>
      <c r="DA1039" s="487"/>
      <c r="DB1039" s="487"/>
      <c r="DC1039" s="488"/>
      <c r="DD1039" s="433" t="s">
        <v>188</v>
      </c>
      <c r="DE1039" s="434"/>
      <c r="DF1039" s="434"/>
      <c r="DG1039" s="434"/>
      <c r="DH1039" s="434"/>
      <c r="DI1039" s="434"/>
      <c r="DJ1039" s="434"/>
      <c r="DK1039" s="434"/>
      <c r="DL1039" s="434"/>
      <c r="DM1039" s="434"/>
      <c r="DN1039" s="434"/>
      <c r="DO1039" s="434"/>
      <c r="DP1039" s="434"/>
      <c r="DQ1039" s="434"/>
      <c r="DR1039" s="434"/>
      <c r="DS1039" s="434"/>
      <c r="DT1039" s="434"/>
      <c r="DU1039" s="434"/>
      <c r="DV1039" s="434"/>
      <c r="DW1039" s="434"/>
      <c r="DX1039" s="434"/>
      <c r="DY1039" s="434"/>
      <c r="DZ1039" s="434"/>
      <c r="EA1039" s="434"/>
      <c r="EB1039" s="434"/>
      <c r="EC1039" s="434"/>
      <c r="ED1039" s="434"/>
      <c r="EE1039" s="434"/>
      <c r="EF1039" s="434"/>
      <c r="EG1039" s="434"/>
      <c r="EH1039" s="434"/>
      <c r="EI1039" s="434"/>
      <c r="EJ1039" s="434"/>
      <c r="EK1039" s="434"/>
      <c r="EL1039" s="434"/>
      <c r="EM1039" s="434"/>
      <c r="EN1039" s="434"/>
      <c r="EO1039" s="434"/>
      <c r="EP1039" s="434"/>
      <c r="EQ1039" s="435"/>
      <c r="ER1039" s="387" t="s">
        <v>173</v>
      </c>
      <c r="ES1039" s="388"/>
      <c r="ET1039" s="388"/>
      <c r="EU1039" s="388"/>
      <c r="EV1039" s="388"/>
      <c r="EW1039" s="388"/>
      <c r="EX1039" s="388"/>
      <c r="EY1039" s="388"/>
      <c r="EZ1039" s="388"/>
      <c r="FA1039" s="388"/>
      <c r="FB1039" s="388"/>
      <c r="FC1039" s="388"/>
      <c r="FD1039" s="388"/>
      <c r="FE1039" s="388"/>
      <c r="FF1039" s="389"/>
    </row>
    <row r="1040" spans="1:195" s="15" customFormat="1" ht="19.899999999999999" customHeight="1" x14ac:dyDescent="0.4">
      <c r="A1040" s="13"/>
      <c r="B1040" s="13"/>
      <c r="E1040" s="138"/>
      <c r="F1040" s="122"/>
      <c r="G1040" s="13"/>
      <c r="H1040" s="469"/>
      <c r="I1040" s="470"/>
      <c r="J1040" s="470"/>
      <c r="K1040" s="470"/>
      <c r="L1040" s="470"/>
      <c r="M1040" s="470"/>
      <c r="N1040" s="470"/>
      <c r="O1040" s="471"/>
      <c r="P1040" s="436"/>
      <c r="Q1040" s="437"/>
      <c r="R1040" s="437"/>
      <c r="S1040" s="437"/>
      <c r="T1040" s="437"/>
      <c r="U1040" s="437"/>
      <c r="V1040" s="437"/>
      <c r="W1040" s="437"/>
      <c r="X1040" s="437"/>
      <c r="Y1040" s="438"/>
      <c r="Z1040" s="433" t="s">
        <v>711</v>
      </c>
      <c r="AA1040" s="434"/>
      <c r="AB1040" s="434"/>
      <c r="AC1040" s="434"/>
      <c r="AD1040" s="434"/>
      <c r="AE1040" s="434"/>
      <c r="AF1040" s="434"/>
      <c r="AG1040" s="434"/>
      <c r="AH1040" s="434"/>
      <c r="AI1040" s="434"/>
      <c r="AJ1040" s="434"/>
      <c r="AK1040" s="434"/>
      <c r="AL1040" s="434"/>
      <c r="AM1040" s="434"/>
      <c r="AN1040" s="434"/>
      <c r="AO1040" s="434"/>
      <c r="AP1040" s="434"/>
      <c r="AQ1040" s="434"/>
      <c r="AR1040" s="434"/>
      <c r="AS1040" s="434"/>
      <c r="AT1040" s="434"/>
      <c r="AU1040" s="434"/>
      <c r="AV1040" s="434"/>
      <c r="AW1040" s="434"/>
      <c r="AX1040" s="434"/>
      <c r="AY1040" s="434"/>
      <c r="AZ1040" s="434"/>
      <c r="BA1040" s="434"/>
      <c r="BB1040" s="434"/>
      <c r="BC1040" s="434"/>
      <c r="BD1040" s="434"/>
      <c r="BE1040" s="434"/>
      <c r="BF1040" s="434"/>
      <c r="BG1040" s="434"/>
      <c r="BH1040" s="434"/>
      <c r="BI1040" s="434"/>
      <c r="BJ1040" s="434"/>
      <c r="BK1040" s="434"/>
      <c r="BL1040" s="434"/>
      <c r="BM1040" s="435"/>
      <c r="BN1040" s="387"/>
      <c r="BO1040" s="388"/>
      <c r="BP1040" s="388"/>
      <c r="BQ1040" s="388"/>
      <c r="BR1040" s="388"/>
      <c r="BS1040" s="388"/>
      <c r="BT1040" s="388"/>
      <c r="BU1040" s="388"/>
      <c r="BV1040" s="388"/>
      <c r="BW1040" s="388"/>
      <c r="BX1040" s="388"/>
      <c r="BY1040" s="388"/>
      <c r="BZ1040" s="388"/>
      <c r="CA1040" s="388"/>
      <c r="CB1040" s="389"/>
      <c r="CE1040" s="13"/>
      <c r="CF1040" s="13"/>
      <c r="CI1040" s="138"/>
      <c r="CJ1040" s="122"/>
      <c r="CK1040" s="13"/>
      <c r="CL1040" s="469"/>
      <c r="CM1040" s="470"/>
      <c r="CN1040" s="470"/>
      <c r="CO1040" s="470"/>
      <c r="CP1040" s="470"/>
      <c r="CQ1040" s="470"/>
      <c r="CR1040" s="470"/>
      <c r="CS1040" s="471"/>
      <c r="CT1040" s="486" t="s">
        <v>187</v>
      </c>
      <c r="CU1040" s="487"/>
      <c r="CV1040" s="487"/>
      <c r="CW1040" s="487"/>
      <c r="CX1040" s="487"/>
      <c r="CY1040" s="487"/>
      <c r="CZ1040" s="487"/>
      <c r="DA1040" s="487"/>
      <c r="DB1040" s="487"/>
      <c r="DC1040" s="488"/>
      <c r="DD1040" s="433" t="s">
        <v>711</v>
      </c>
      <c r="DE1040" s="434"/>
      <c r="DF1040" s="434"/>
      <c r="DG1040" s="434"/>
      <c r="DH1040" s="434"/>
      <c r="DI1040" s="434"/>
      <c r="DJ1040" s="434"/>
      <c r="DK1040" s="434"/>
      <c r="DL1040" s="434"/>
      <c r="DM1040" s="434"/>
      <c r="DN1040" s="434"/>
      <c r="DO1040" s="434"/>
      <c r="DP1040" s="434"/>
      <c r="DQ1040" s="434"/>
      <c r="DR1040" s="434"/>
      <c r="DS1040" s="434"/>
      <c r="DT1040" s="434"/>
      <c r="DU1040" s="434"/>
      <c r="DV1040" s="434"/>
      <c r="DW1040" s="434"/>
      <c r="DX1040" s="434"/>
      <c r="DY1040" s="434"/>
      <c r="DZ1040" s="434"/>
      <c r="EA1040" s="434"/>
      <c r="EB1040" s="434"/>
      <c r="EC1040" s="434"/>
      <c r="ED1040" s="434"/>
      <c r="EE1040" s="434"/>
      <c r="EF1040" s="434"/>
      <c r="EG1040" s="434"/>
      <c r="EH1040" s="434"/>
      <c r="EI1040" s="434"/>
      <c r="EJ1040" s="434"/>
      <c r="EK1040" s="434"/>
      <c r="EL1040" s="434"/>
      <c r="EM1040" s="434"/>
      <c r="EN1040" s="434"/>
      <c r="EO1040" s="434"/>
      <c r="EP1040" s="434"/>
      <c r="EQ1040" s="435"/>
      <c r="ER1040" s="387" t="s">
        <v>173</v>
      </c>
      <c r="ES1040" s="388"/>
      <c r="ET1040" s="388"/>
      <c r="EU1040" s="388"/>
      <c r="EV1040" s="388"/>
      <c r="EW1040" s="388"/>
      <c r="EX1040" s="388"/>
      <c r="EY1040" s="388"/>
      <c r="EZ1040" s="388"/>
      <c r="FA1040" s="388"/>
      <c r="FB1040" s="388"/>
      <c r="FC1040" s="388"/>
      <c r="FD1040" s="388"/>
      <c r="FE1040" s="388"/>
      <c r="FF1040" s="389"/>
    </row>
    <row r="1041" spans="1:162" s="15" customFormat="1" ht="19.899999999999999" customHeight="1" thickBot="1" x14ac:dyDescent="0.45">
      <c r="A1041" s="13"/>
      <c r="B1041" s="13"/>
      <c r="E1041" s="138"/>
      <c r="F1041" s="122"/>
      <c r="G1041" s="13"/>
      <c r="H1041" s="469"/>
      <c r="I1041" s="470"/>
      <c r="J1041" s="470"/>
      <c r="K1041" s="470"/>
      <c r="L1041" s="470"/>
      <c r="M1041" s="470"/>
      <c r="N1041" s="470"/>
      <c r="O1041" s="471"/>
      <c r="P1041" s="475"/>
      <c r="Q1041" s="476"/>
      <c r="R1041" s="476"/>
      <c r="S1041" s="476"/>
      <c r="T1041" s="476"/>
      <c r="U1041" s="476"/>
      <c r="V1041" s="476"/>
      <c r="W1041" s="476"/>
      <c r="X1041" s="476"/>
      <c r="Y1041" s="477"/>
      <c r="Z1041" s="463" t="s">
        <v>186</v>
      </c>
      <c r="AA1041" s="464"/>
      <c r="AB1041" s="464"/>
      <c r="AC1041" s="464"/>
      <c r="AD1041" s="464"/>
      <c r="AE1041" s="464"/>
      <c r="AF1041" s="464"/>
      <c r="AG1041" s="464"/>
      <c r="AH1041" s="464"/>
      <c r="AI1041" s="464"/>
      <c r="AJ1041" s="464"/>
      <c r="AK1041" s="464"/>
      <c r="AL1041" s="464"/>
      <c r="AM1041" s="464"/>
      <c r="AN1041" s="464"/>
      <c r="AO1041" s="464"/>
      <c r="AP1041" s="464"/>
      <c r="AQ1041" s="464"/>
      <c r="AR1041" s="464"/>
      <c r="AS1041" s="464"/>
      <c r="AT1041" s="464"/>
      <c r="AU1041" s="464"/>
      <c r="AV1041" s="464"/>
      <c r="AW1041" s="464"/>
      <c r="AX1041" s="464"/>
      <c r="AY1041" s="464"/>
      <c r="AZ1041" s="464"/>
      <c r="BA1041" s="464"/>
      <c r="BB1041" s="464"/>
      <c r="BC1041" s="464"/>
      <c r="BD1041" s="464"/>
      <c r="BE1041" s="464"/>
      <c r="BF1041" s="464"/>
      <c r="BG1041" s="464"/>
      <c r="BH1041" s="464"/>
      <c r="BI1041" s="464"/>
      <c r="BJ1041" s="464"/>
      <c r="BK1041" s="464"/>
      <c r="BL1041" s="464"/>
      <c r="BM1041" s="465"/>
      <c r="BN1041" s="400"/>
      <c r="BO1041" s="401"/>
      <c r="BP1041" s="401"/>
      <c r="BQ1041" s="401"/>
      <c r="BR1041" s="401"/>
      <c r="BS1041" s="401"/>
      <c r="BT1041" s="401"/>
      <c r="BU1041" s="401"/>
      <c r="BV1041" s="401"/>
      <c r="BW1041" s="401"/>
      <c r="BX1041" s="401"/>
      <c r="BY1041" s="401"/>
      <c r="BZ1041" s="401"/>
      <c r="CA1041" s="401"/>
      <c r="CB1041" s="402"/>
      <c r="CE1041" s="13"/>
      <c r="CF1041" s="13"/>
      <c r="CI1041" s="138"/>
      <c r="CJ1041" s="122"/>
      <c r="CK1041" s="13"/>
      <c r="CL1041" s="469"/>
      <c r="CM1041" s="470"/>
      <c r="CN1041" s="470"/>
      <c r="CO1041" s="470"/>
      <c r="CP1041" s="470"/>
      <c r="CQ1041" s="470"/>
      <c r="CR1041" s="470"/>
      <c r="CS1041" s="471"/>
      <c r="CT1041" s="489" t="s">
        <v>175</v>
      </c>
      <c r="CU1041" s="490"/>
      <c r="CV1041" s="490"/>
      <c r="CW1041" s="490"/>
      <c r="CX1041" s="490"/>
      <c r="CY1041" s="490"/>
      <c r="CZ1041" s="490"/>
      <c r="DA1041" s="490"/>
      <c r="DB1041" s="490"/>
      <c r="DC1041" s="491"/>
      <c r="DD1041" s="463" t="s">
        <v>186</v>
      </c>
      <c r="DE1041" s="464"/>
      <c r="DF1041" s="464"/>
      <c r="DG1041" s="464"/>
      <c r="DH1041" s="464"/>
      <c r="DI1041" s="464"/>
      <c r="DJ1041" s="464"/>
      <c r="DK1041" s="464"/>
      <c r="DL1041" s="464"/>
      <c r="DM1041" s="464"/>
      <c r="DN1041" s="464"/>
      <c r="DO1041" s="464"/>
      <c r="DP1041" s="464"/>
      <c r="DQ1041" s="464"/>
      <c r="DR1041" s="464"/>
      <c r="DS1041" s="464"/>
      <c r="DT1041" s="464"/>
      <c r="DU1041" s="464"/>
      <c r="DV1041" s="464"/>
      <c r="DW1041" s="464"/>
      <c r="DX1041" s="464"/>
      <c r="DY1041" s="464"/>
      <c r="DZ1041" s="464"/>
      <c r="EA1041" s="464"/>
      <c r="EB1041" s="464"/>
      <c r="EC1041" s="464"/>
      <c r="ED1041" s="464"/>
      <c r="EE1041" s="464"/>
      <c r="EF1041" s="464"/>
      <c r="EG1041" s="464"/>
      <c r="EH1041" s="464"/>
      <c r="EI1041" s="464"/>
      <c r="EJ1041" s="464"/>
      <c r="EK1041" s="464"/>
      <c r="EL1041" s="464"/>
      <c r="EM1041" s="464"/>
      <c r="EN1041" s="464"/>
      <c r="EO1041" s="464"/>
      <c r="EP1041" s="464"/>
      <c r="EQ1041" s="465"/>
      <c r="ER1041" s="400" t="s">
        <v>173</v>
      </c>
      <c r="ES1041" s="401"/>
      <c r="ET1041" s="401"/>
      <c r="EU1041" s="401"/>
      <c r="EV1041" s="401"/>
      <c r="EW1041" s="401"/>
      <c r="EX1041" s="401"/>
      <c r="EY1041" s="401"/>
      <c r="EZ1041" s="401"/>
      <c r="FA1041" s="401"/>
      <c r="FB1041" s="401"/>
      <c r="FC1041" s="401"/>
      <c r="FD1041" s="401"/>
      <c r="FE1041" s="401"/>
      <c r="FF1041" s="402"/>
    </row>
    <row r="1042" spans="1:162" s="15" customFormat="1" ht="19.899999999999999" customHeight="1" thickTop="1" thickBot="1" x14ac:dyDescent="0.45">
      <c r="A1042" s="13"/>
      <c r="B1042" s="13"/>
      <c r="E1042" s="138"/>
      <c r="F1042" s="122"/>
      <c r="G1042" s="13"/>
      <c r="H1042" s="472"/>
      <c r="I1042" s="473"/>
      <c r="J1042" s="473"/>
      <c r="K1042" s="473"/>
      <c r="L1042" s="473"/>
      <c r="M1042" s="473"/>
      <c r="N1042" s="473"/>
      <c r="O1042" s="474"/>
      <c r="P1042" s="430"/>
      <c r="Q1042" s="431"/>
      <c r="R1042" s="431"/>
      <c r="S1042" s="431"/>
      <c r="T1042" s="431"/>
      <c r="U1042" s="431"/>
      <c r="V1042" s="431"/>
      <c r="W1042" s="431"/>
      <c r="X1042" s="431"/>
      <c r="Y1042" s="431"/>
      <c r="Z1042" s="431"/>
      <c r="AA1042" s="431"/>
      <c r="AB1042" s="431"/>
      <c r="AC1042" s="431"/>
      <c r="AD1042" s="431"/>
      <c r="AE1042" s="431"/>
      <c r="AF1042" s="431"/>
      <c r="AG1042" s="431"/>
      <c r="AH1042" s="431"/>
      <c r="AI1042" s="431"/>
      <c r="AJ1042" s="431"/>
      <c r="AK1042" s="431"/>
      <c r="AL1042" s="431"/>
      <c r="AM1042" s="431"/>
      <c r="AN1042" s="431"/>
      <c r="AO1042" s="431"/>
      <c r="AP1042" s="431"/>
      <c r="AQ1042" s="431"/>
      <c r="AR1042" s="431"/>
      <c r="AS1042" s="431"/>
      <c r="AT1042" s="431"/>
      <c r="AU1042" s="431"/>
      <c r="AV1042" s="431"/>
      <c r="AW1042" s="431"/>
      <c r="AX1042" s="431"/>
      <c r="AY1042" s="431"/>
      <c r="AZ1042" s="431"/>
      <c r="BA1042" s="431"/>
      <c r="BB1042" s="431"/>
      <c r="BC1042" s="431"/>
      <c r="BD1042" s="431"/>
      <c r="BE1042" s="431"/>
      <c r="BF1042" s="431"/>
      <c r="BG1042" s="431"/>
      <c r="BH1042" s="431"/>
      <c r="BI1042" s="431"/>
      <c r="BJ1042" s="431"/>
      <c r="BK1042" s="431"/>
      <c r="BL1042" s="431"/>
      <c r="BM1042" s="432"/>
      <c r="BN1042" s="153"/>
      <c r="BO1042" s="152"/>
      <c r="BP1042" s="407" t="s">
        <v>172</v>
      </c>
      <c r="BQ1042" s="407"/>
      <c r="BR1042" s="407"/>
      <c r="BS1042" s="407"/>
      <c r="BT1042" s="407"/>
      <c r="BU1042" s="408"/>
      <c r="BV1042" s="408"/>
      <c r="BW1042" s="408"/>
      <c r="BX1042" s="408"/>
      <c r="BY1042" s="407" t="s">
        <v>170</v>
      </c>
      <c r="BZ1042" s="407"/>
      <c r="CA1042" s="407"/>
      <c r="CB1042" s="151"/>
      <c r="CE1042" s="13"/>
      <c r="CF1042" s="13"/>
      <c r="CI1042" s="138"/>
      <c r="CJ1042" s="122"/>
      <c r="CK1042" s="13"/>
      <c r="CL1042" s="472"/>
      <c r="CM1042" s="473"/>
      <c r="CN1042" s="473"/>
      <c r="CO1042" s="473"/>
      <c r="CP1042" s="473"/>
      <c r="CQ1042" s="473"/>
      <c r="CR1042" s="473"/>
      <c r="CS1042" s="474"/>
      <c r="CT1042" s="430"/>
      <c r="CU1042" s="431"/>
      <c r="CV1042" s="431"/>
      <c r="CW1042" s="431"/>
      <c r="CX1042" s="431"/>
      <c r="CY1042" s="431"/>
      <c r="CZ1042" s="431"/>
      <c r="DA1042" s="431"/>
      <c r="DB1042" s="431"/>
      <c r="DC1042" s="431"/>
      <c r="DD1042" s="431"/>
      <c r="DE1042" s="431"/>
      <c r="DF1042" s="431"/>
      <c r="DG1042" s="431"/>
      <c r="DH1042" s="431"/>
      <c r="DI1042" s="431"/>
      <c r="DJ1042" s="431"/>
      <c r="DK1042" s="431"/>
      <c r="DL1042" s="431"/>
      <c r="DM1042" s="431"/>
      <c r="DN1042" s="431"/>
      <c r="DO1042" s="431"/>
      <c r="DP1042" s="431"/>
      <c r="DQ1042" s="431"/>
      <c r="DR1042" s="431"/>
      <c r="DS1042" s="431"/>
      <c r="DT1042" s="431"/>
      <c r="DU1042" s="431"/>
      <c r="DV1042" s="431"/>
      <c r="DW1042" s="431"/>
      <c r="DX1042" s="431"/>
      <c r="DY1042" s="431"/>
      <c r="DZ1042" s="431"/>
      <c r="EA1042" s="431"/>
      <c r="EB1042" s="431"/>
      <c r="EC1042" s="431"/>
      <c r="ED1042" s="431"/>
      <c r="EE1042" s="431"/>
      <c r="EF1042" s="431"/>
      <c r="EG1042" s="431"/>
      <c r="EH1042" s="431"/>
      <c r="EI1042" s="431"/>
      <c r="EJ1042" s="431"/>
      <c r="EK1042" s="431"/>
      <c r="EL1042" s="431"/>
      <c r="EM1042" s="431"/>
      <c r="EN1042" s="431"/>
      <c r="EO1042" s="431"/>
      <c r="EP1042" s="431"/>
      <c r="EQ1042" s="432"/>
      <c r="ER1042" s="153"/>
      <c r="ES1042" s="152"/>
      <c r="ET1042" s="407" t="s">
        <v>172</v>
      </c>
      <c r="EU1042" s="407"/>
      <c r="EV1042" s="407"/>
      <c r="EW1042" s="407"/>
      <c r="EX1042" s="407"/>
      <c r="EY1042" s="408" t="s">
        <v>171</v>
      </c>
      <c r="EZ1042" s="408"/>
      <c r="FA1042" s="408"/>
      <c r="FB1042" s="408"/>
      <c r="FC1042" s="407" t="s">
        <v>170</v>
      </c>
      <c r="FD1042" s="407"/>
      <c r="FE1042" s="407"/>
      <c r="FF1042" s="151"/>
    </row>
    <row r="1043" spans="1:162" s="15" customFormat="1" ht="18.75" customHeight="1" thickBot="1" x14ac:dyDescent="0.45">
      <c r="A1043" s="13"/>
      <c r="B1043" s="13"/>
      <c r="E1043" s="138"/>
      <c r="F1043" s="122"/>
      <c r="G1043" s="13"/>
      <c r="H1043" s="155"/>
      <c r="I1043" s="155"/>
      <c r="J1043" s="155"/>
      <c r="K1043" s="155"/>
      <c r="L1043" s="155"/>
      <c r="P1043" s="155"/>
      <c r="Q1043" s="155"/>
      <c r="R1043" s="155"/>
      <c r="S1043" s="155"/>
      <c r="T1043" s="155"/>
      <c r="U1043" s="155"/>
      <c r="V1043" s="155"/>
      <c r="W1043" s="155"/>
      <c r="X1043" s="155"/>
      <c r="Y1043" s="155"/>
      <c r="Z1043" s="155"/>
      <c r="AA1043" s="155"/>
      <c r="AB1043" s="155"/>
      <c r="AC1043" s="155"/>
      <c r="AD1043" s="155"/>
      <c r="AE1043" s="155"/>
      <c r="AF1043" s="155"/>
      <c r="AG1043" s="155"/>
      <c r="AH1043" s="155"/>
      <c r="AI1043" s="155"/>
      <c r="AJ1043" s="155"/>
      <c r="AK1043" s="155"/>
      <c r="AL1043" s="155"/>
      <c r="AM1043" s="155"/>
      <c r="AN1043" s="155"/>
      <c r="AO1043" s="155"/>
      <c r="AP1043" s="155"/>
      <c r="AQ1043" s="155"/>
      <c r="AR1043" s="155"/>
      <c r="AS1043" s="155"/>
      <c r="AT1043" s="155"/>
      <c r="AU1043" s="155"/>
      <c r="CE1043" s="13"/>
      <c r="CF1043" s="13"/>
      <c r="CI1043" s="138"/>
      <c r="CJ1043" s="122"/>
      <c r="CK1043" s="13"/>
      <c r="CL1043" s="155"/>
      <c r="CM1043" s="155"/>
      <c r="CN1043" s="155"/>
      <c r="CO1043" s="155"/>
      <c r="CP1043" s="155"/>
      <c r="CT1043" s="155"/>
      <c r="CU1043" s="155"/>
      <c r="CV1043" s="155"/>
      <c r="CW1043" s="155"/>
      <c r="CX1043" s="155"/>
      <c r="CY1043" s="155"/>
      <c r="CZ1043" s="155"/>
      <c r="DA1043" s="155"/>
      <c r="DB1043" s="155"/>
      <c r="DC1043" s="155"/>
      <c r="DD1043" s="155"/>
      <c r="DE1043" s="155"/>
      <c r="DF1043" s="155"/>
      <c r="DG1043" s="155"/>
      <c r="DH1043" s="155"/>
      <c r="DI1043" s="155"/>
      <c r="DJ1043" s="155"/>
      <c r="DK1043" s="155"/>
      <c r="DL1043" s="155"/>
      <c r="DM1043" s="155"/>
      <c r="DN1043" s="155"/>
      <c r="DO1043" s="155"/>
      <c r="DP1043" s="155"/>
      <c r="DQ1043" s="155"/>
      <c r="DR1043" s="155"/>
      <c r="DS1043" s="155"/>
      <c r="DT1043" s="155"/>
      <c r="DU1043" s="155"/>
      <c r="DV1043" s="155"/>
      <c r="DW1043" s="155"/>
      <c r="DX1043" s="155"/>
      <c r="DY1043" s="155"/>
    </row>
    <row r="1044" spans="1:162" s="15" customFormat="1" ht="18.75" customHeight="1" thickBot="1" x14ac:dyDescent="0.45">
      <c r="A1044" s="13"/>
      <c r="B1044" s="13"/>
      <c r="E1044" s="138"/>
      <c r="F1044" s="122"/>
      <c r="G1044" s="13"/>
      <c r="H1044" s="466" t="s">
        <v>185</v>
      </c>
      <c r="I1044" s="467"/>
      <c r="J1044" s="467"/>
      <c r="K1044" s="467"/>
      <c r="L1044" s="467"/>
      <c r="M1044" s="467"/>
      <c r="N1044" s="467"/>
      <c r="O1044" s="468"/>
      <c r="P1044" s="455" t="s">
        <v>158</v>
      </c>
      <c r="Q1044" s="456"/>
      <c r="R1044" s="456"/>
      <c r="S1044" s="456"/>
      <c r="T1044" s="456"/>
      <c r="U1044" s="456"/>
      <c r="V1044" s="456"/>
      <c r="W1044" s="456"/>
      <c r="X1044" s="456"/>
      <c r="Y1044" s="456"/>
      <c r="Z1044" s="456"/>
      <c r="AA1044" s="456"/>
      <c r="AB1044" s="456"/>
      <c r="AC1044" s="456"/>
      <c r="AD1044" s="456"/>
      <c r="AE1044" s="456"/>
      <c r="AF1044" s="456"/>
      <c r="AG1044" s="456"/>
      <c r="AH1044" s="456"/>
      <c r="AI1044" s="456"/>
      <c r="AJ1044" s="456"/>
      <c r="AK1044" s="456"/>
      <c r="AL1044" s="456"/>
      <c r="AM1044" s="456"/>
      <c r="AN1044" s="456"/>
      <c r="AO1044" s="456"/>
      <c r="AP1044" s="456"/>
      <c r="AQ1044" s="456"/>
      <c r="AR1044" s="456"/>
      <c r="AS1044" s="456"/>
      <c r="AT1044" s="456"/>
      <c r="AU1044" s="456"/>
      <c r="AV1044" s="456"/>
      <c r="AW1044" s="456"/>
      <c r="AX1044" s="456"/>
      <c r="AY1044" s="456"/>
      <c r="AZ1044" s="456"/>
      <c r="BA1044" s="456"/>
      <c r="BB1044" s="456"/>
      <c r="BC1044" s="456"/>
      <c r="BD1044" s="456"/>
      <c r="BE1044" s="456"/>
      <c r="BF1044" s="456"/>
      <c r="BG1044" s="456"/>
      <c r="BH1044" s="456"/>
      <c r="BI1044" s="456"/>
      <c r="BJ1044" s="456"/>
      <c r="BK1044" s="456"/>
      <c r="BL1044" s="456"/>
      <c r="BM1044" s="457"/>
      <c r="BN1044" s="455" t="s">
        <v>184</v>
      </c>
      <c r="BO1044" s="456"/>
      <c r="BP1044" s="456"/>
      <c r="BQ1044" s="456"/>
      <c r="BR1044" s="456"/>
      <c r="BS1044" s="456"/>
      <c r="BT1044" s="456"/>
      <c r="BU1044" s="456"/>
      <c r="BV1044" s="456"/>
      <c r="BW1044" s="456"/>
      <c r="BX1044" s="456"/>
      <c r="BY1044" s="456"/>
      <c r="BZ1044" s="456"/>
      <c r="CA1044" s="456"/>
      <c r="CB1044" s="457"/>
      <c r="CE1044" s="13"/>
      <c r="CF1044" s="13"/>
      <c r="CI1044" s="138"/>
      <c r="CJ1044" s="122"/>
      <c r="CK1044" s="13"/>
      <c r="CL1044" s="466" t="s">
        <v>185</v>
      </c>
      <c r="CM1044" s="467"/>
      <c r="CN1044" s="467"/>
      <c r="CO1044" s="467"/>
      <c r="CP1044" s="467"/>
      <c r="CQ1044" s="467"/>
      <c r="CR1044" s="467"/>
      <c r="CS1044" s="468"/>
      <c r="CT1044" s="455" t="s">
        <v>158</v>
      </c>
      <c r="CU1044" s="456"/>
      <c r="CV1044" s="456"/>
      <c r="CW1044" s="456"/>
      <c r="CX1044" s="456"/>
      <c r="CY1044" s="456"/>
      <c r="CZ1044" s="456"/>
      <c r="DA1044" s="456"/>
      <c r="DB1044" s="456"/>
      <c r="DC1044" s="456"/>
      <c r="DD1044" s="456"/>
      <c r="DE1044" s="456"/>
      <c r="DF1044" s="456"/>
      <c r="DG1044" s="456"/>
      <c r="DH1044" s="456"/>
      <c r="DI1044" s="456"/>
      <c r="DJ1044" s="456"/>
      <c r="DK1044" s="456"/>
      <c r="DL1044" s="456"/>
      <c r="DM1044" s="456"/>
      <c r="DN1044" s="456"/>
      <c r="DO1044" s="456"/>
      <c r="DP1044" s="456"/>
      <c r="DQ1044" s="456"/>
      <c r="DR1044" s="456"/>
      <c r="DS1044" s="456"/>
      <c r="DT1044" s="456"/>
      <c r="DU1044" s="456"/>
      <c r="DV1044" s="456"/>
      <c r="DW1044" s="456"/>
      <c r="DX1044" s="456"/>
      <c r="DY1044" s="456"/>
      <c r="DZ1044" s="456"/>
      <c r="EA1044" s="456"/>
      <c r="EB1044" s="456"/>
      <c r="EC1044" s="456"/>
      <c r="ED1044" s="456"/>
      <c r="EE1044" s="456"/>
      <c r="EF1044" s="456"/>
      <c r="EG1044" s="456"/>
      <c r="EH1044" s="456"/>
      <c r="EI1044" s="456"/>
      <c r="EJ1044" s="456"/>
      <c r="EK1044" s="456"/>
      <c r="EL1044" s="456"/>
      <c r="EM1044" s="456"/>
      <c r="EN1044" s="456"/>
      <c r="EO1044" s="456"/>
      <c r="EP1044" s="456"/>
      <c r="EQ1044" s="457"/>
      <c r="ER1044" s="455" t="s">
        <v>184</v>
      </c>
      <c r="ES1044" s="456"/>
      <c r="ET1044" s="456"/>
      <c r="EU1044" s="456"/>
      <c r="EV1044" s="456"/>
      <c r="EW1044" s="456"/>
      <c r="EX1044" s="456"/>
      <c r="EY1044" s="456"/>
      <c r="EZ1044" s="456"/>
      <c r="FA1044" s="456"/>
      <c r="FB1044" s="456"/>
      <c r="FC1044" s="456"/>
      <c r="FD1044" s="456"/>
      <c r="FE1044" s="456"/>
      <c r="FF1044" s="457"/>
    </row>
    <row r="1045" spans="1:162" s="15" customFormat="1" ht="18.75" customHeight="1" thickBot="1" x14ac:dyDescent="0.45">
      <c r="A1045" s="13"/>
      <c r="B1045" s="13"/>
      <c r="E1045" s="138"/>
      <c r="F1045" s="122"/>
      <c r="G1045" s="13"/>
      <c r="H1045" s="469"/>
      <c r="I1045" s="470"/>
      <c r="J1045" s="470"/>
      <c r="K1045" s="470"/>
      <c r="L1045" s="470"/>
      <c r="M1045" s="470"/>
      <c r="N1045" s="470"/>
      <c r="O1045" s="471"/>
      <c r="P1045" s="455"/>
      <c r="Q1045" s="456"/>
      <c r="R1045" s="456"/>
      <c r="S1045" s="456"/>
      <c r="T1045" s="456"/>
      <c r="U1045" s="456"/>
      <c r="V1045" s="456"/>
      <c r="W1045" s="456"/>
      <c r="X1045" s="456"/>
      <c r="Y1045" s="456"/>
      <c r="Z1045" s="456"/>
      <c r="AA1045" s="456"/>
      <c r="AB1045" s="456"/>
      <c r="AC1045" s="456"/>
      <c r="AD1045" s="456"/>
      <c r="AE1045" s="456"/>
      <c r="AF1045" s="456"/>
      <c r="AG1045" s="456"/>
      <c r="AH1045" s="456"/>
      <c r="AI1045" s="456"/>
      <c r="AJ1045" s="456"/>
      <c r="AK1045" s="456"/>
      <c r="AL1045" s="456"/>
      <c r="AM1045" s="456"/>
      <c r="AN1045" s="456"/>
      <c r="AO1045" s="456"/>
      <c r="AP1045" s="456"/>
      <c r="AQ1045" s="456"/>
      <c r="AR1045" s="456"/>
      <c r="AS1045" s="456"/>
      <c r="AT1045" s="456"/>
      <c r="AU1045" s="456"/>
      <c r="AV1045" s="456"/>
      <c r="AW1045" s="456"/>
      <c r="AX1045" s="456"/>
      <c r="AY1045" s="456"/>
      <c r="AZ1045" s="456"/>
      <c r="BA1045" s="456"/>
      <c r="BB1045" s="456"/>
      <c r="BC1045" s="456"/>
      <c r="BD1045" s="456"/>
      <c r="BE1045" s="456"/>
      <c r="BF1045" s="456"/>
      <c r="BG1045" s="456"/>
      <c r="BH1045" s="456"/>
      <c r="BI1045" s="456"/>
      <c r="BJ1045" s="456"/>
      <c r="BK1045" s="456"/>
      <c r="BL1045" s="456"/>
      <c r="BM1045" s="457"/>
      <c r="BN1045" s="455"/>
      <c r="BO1045" s="456"/>
      <c r="BP1045" s="456"/>
      <c r="BQ1045" s="456"/>
      <c r="BR1045" s="456"/>
      <c r="BS1045" s="456"/>
      <c r="BT1045" s="456"/>
      <c r="BU1045" s="456"/>
      <c r="BV1045" s="456"/>
      <c r="BW1045" s="456"/>
      <c r="BX1045" s="456"/>
      <c r="BY1045" s="456"/>
      <c r="BZ1045" s="456"/>
      <c r="CA1045" s="456"/>
      <c r="CB1045" s="457"/>
      <c r="CE1045" s="13"/>
      <c r="CF1045" s="13"/>
      <c r="CI1045" s="138"/>
      <c r="CJ1045" s="122"/>
      <c r="CK1045" s="13"/>
      <c r="CL1045" s="469"/>
      <c r="CM1045" s="470"/>
      <c r="CN1045" s="470"/>
      <c r="CO1045" s="470"/>
      <c r="CP1045" s="470"/>
      <c r="CQ1045" s="470"/>
      <c r="CR1045" s="470"/>
      <c r="CS1045" s="471"/>
      <c r="CT1045" s="455"/>
      <c r="CU1045" s="456"/>
      <c r="CV1045" s="456"/>
      <c r="CW1045" s="456"/>
      <c r="CX1045" s="456"/>
      <c r="CY1045" s="456"/>
      <c r="CZ1045" s="456"/>
      <c r="DA1045" s="456"/>
      <c r="DB1045" s="456"/>
      <c r="DC1045" s="456"/>
      <c r="DD1045" s="456"/>
      <c r="DE1045" s="456"/>
      <c r="DF1045" s="456"/>
      <c r="DG1045" s="456"/>
      <c r="DH1045" s="456"/>
      <c r="DI1045" s="456"/>
      <c r="DJ1045" s="456"/>
      <c r="DK1045" s="456"/>
      <c r="DL1045" s="456"/>
      <c r="DM1045" s="456"/>
      <c r="DN1045" s="456"/>
      <c r="DO1045" s="456"/>
      <c r="DP1045" s="456"/>
      <c r="DQ1045" s="456"/>
      <c r="DR1045" s="456"/>
      <c r="DS1045" s="456"/>
      <c r="DT1045" s="456"/>
      <c r="DU1045" s="456"/>
      <c r="DV1045" s="456"/>
      <c r="DW1045" s="456"/>
      <c r="DX1045" s="456"/>
      <c r="DY1045" s="456"/>
      <c r="DZ1045" s="456"/>
      <c r="EA1045" s="456"/>
      <c r="EB1045" s="456"/>
      <c r="EC1045" s="456"/>
      <c r="ED1045" s="456"/>
      <c r="EE1045" s="456"/>
      <c r="EF1045" s="456"/>
      <c r="EG1045" s="456"/>
      <c r="EH1045" s="456"/>
      <c r="EI1045" s="456"/>
      <c r="EJ1045" s="456"/>
      <c r="EK1045" s="456"/>
      <c r="EL1045" s="456"/>
      <c r="EM1045" s="456"/>
      <c r="EN1045" s="456"/>
      <c r="EO1045" s="456"/>
      <c r="EP1045" s="456"/>
      <c r="EQ1045" s="457"/>
      <c r="ER1045" s="455"/>
      <c r="ES1045" s="456"/>
      <c r="ET1045" s="456"/>
      <c r="EU1045" s="456"/>
      <c r="EV1045" s="456"/>
      <c r="EW1045" s="456"/>
      <c r="EX1045" s="456"/>
      <c r="EY1045" s="456"/>
      <c r="EZ1045" s="456"/>
      <c r="FA1045" s="456"/>
      <c r="FB1045" s="456"/>
      <c r="FC1045" s="456"/>
      <c r="FD1045" s="456"/>
      <c r="FE1045" s="456"/>
      <c r="FF1045" s="457"/>
    </row>
    <row r="1046" spans="1:162" s="15" customFormat="1" ht="19.899999999999999" customHeight="1" thickBot="1" x14ac:dyDescent="0.45">
      <c r="A1046" s="13"/>
      <c r="B1046" s="13"/>
      <c r="E1046" s="138"/>
      <c r="F1046" s="122"/>
      <c r="G1046" s="13"/>
      <c r="H1046" s="469"/>
      <c r="I1046" s="470"/>
      <c r="J1046" s="470"/>
      <c r="K1046" s="470"/>
      <c r="L1046" s="470"/>
      <c r="M1046" s="470"/>
      <c r="N1046" s="470"/>
      <c r="O1046" s="471"/>
      <c r="P1046" s="458" t="s">
        <v>183</v>
      </c>
      <c r="Q1046" s="459"/>
      <c r="R1046" s="459"/>
      <c r="S1046" s="459"/>
      <c r="T1046" s="459"/>
      <c r="U1046" s="459"/>
      <c r="V1046" s="459"/>
      <c r="W1046" s="459"/>
      <c r="X1046" s="459"/>
      <c r="Y1046" s="459"/>
      <c r="Z1046" s="459"/>
      <c r="AA1046" s="459"/>
      <c r="AB1046" s="459"/>
      <c r="AC1046" s="459"/>
      <c r="AD1046" s="459"/>
      <c r="AE1046" s="459"/>
      <c r="AF1046" s="459"/>
      <c r="AG1046" s="459"/>
      <c r="AH1046" s="459"/>
      <c r="AI1046" s="459"/>
      <c r="AJ1046" s="459"/>
      <c r="AK1046" s="459"/>
      <c r="AL1046" s="459"/>
      <c r="AM1046" s="459"/>
      <c r="AN1046" s="459"/>
      <c r="AO1046" s="459"/>
      <c r="AP1046" s="459"/>
      <c r="AQ1046" s="459"/>
      <c r="AR1046" s="459"/>
      <c r="AS1046" s="459"/>
      <c r="AT1046" s="459"/>
      <c r="AU1046" s="459"/>
      <c r="AV1046" s="459"/>
      <c r="AW1046" s="459"/>
      <c r="AX1046" s="459"/>
      <c r="AY1046" s="459"/>
      <c r="AZ1046" s="459"/>
      <c r="BA1046" s="459"/>
      <c r="BB1046" s="459"/>
      <c r="BC1046" s="459"/>
      <c r="BD1046" s="459"/>
      <c r="BE1046" s="459"/>
      <c r="BF1046" s="459"/>
      <c r="BG1046" s="459"/>
      <c r="BH1046" s="459"/>
      <c r="BI1046" s="459"/>
      <c r="BJ1046" s="459"/>
      <c r="BK1046" s="459"/>
      <c r="BL1046" s="459"/>
      <c r="BM1046" s="460"/>
      <c r="BN1046" s="364"/>
      <c r="BO1046" s="365"/>
      <c r="BP1046" s="365"/>
      <c r="BQ1046" s="365"/>
      <c r="BR1046" s="365"/>
      <c r="BS1046" s="365"/>
      <c r="BT1046" s="365"/>
      <c r="BU1046" s="365"/>
      <c r="BV1046" s="365"/>
      <c r="BW1046" s="365"/>
      <c r="BX1046" s="365"/>
      <c r="BY1046" s="365"/>
      <c r="BZ1046" s="365"/>
      <c r="CA1046" s="365"/>
      <c r="CB1046" s="366"/>
      <c r="CE1046" s="13"/>
      <c r="CF1046" s="13"/>
      <c r="CI1046" s="138"/>
      <c r="CJ1046" s="122"/>
      <c r="CK1046" s="13"/>
      <c r="CL1046" s="469"/>
      <c r="CM1046" s="470"/>
      <c r="CN1046" s="470"/>
      <c r="CO1046" s="470"/>
      <c r="CP1046" s="470"/>
      <c r="CQ1046" s="470"/>
      <c r="CR1046" s="470"/>
      <c r="CS1046" s="471"/>
      <c r="CT1046" s="458" t="s">
        <v>183</v>
      </c>
      <c r="CU1046" s="459"/>
      <c r="CV1046" s="459"/>
      <c r="CW1046" s="459"/>
      <c r="CX1046" s="459"/>
      <c r="CY1046" s="459"/>
      <c r="CZ1046" s="459"/>
      <c r="DA1046" s="459"/>
      <c r="DB1046" s="459"/>
      <c r="DC1046" s="459"/>
      <c r="DD1046" s="459"/>
      <c r="DE1046" s="459"/>
      <c r="DF1046" s="459"/>
      <c r="DG1046" s="459"/>
      <c r="DH1046" s="459"/>
      <c r="DI1046" s="459"/>
      <c r="DJ1046" s="459"/>
      <c r="DK1046" s="459"/>
      <c r="DL1046" s="459"/>
      <c r="DM1046" s="459"/>
      <c r="DN1046" s="459"/>
      <c r="DO1046" s="459"/>
      <c r="DP1046" s="459"/>
      <c r="DQ1046" s="459"/>
      <c r="DR1046" s="459"/>
      <c r="DS1046" s="459"/>
      <c r="DT1046" s="459"/>
      <c r="DU1046" s="459"/>
      <c r="DV1046" s="459"/>
      <c r="DW1046" s="459"/>
      <c r="DX1046" s="459"/>
      <c r="DY1046" s="459"/>
      <c r="DZ1046" s="459"/>
      <c r="EA1046" s="459"/>
      <c r="EB1046" s="459"/>
      <c r="EC1046" s="459"/>
      <c r="ED1046" s="459"/>
      <c r="EE1046" s="459"/>
      <c r="EF1046" s="459"/>
      <c r="EG1046" s="459"/>
      <c r="EH1046" s="459"/>
      <c r="EI1046" s="459"/>
      <c r="EJ1046" s="459"/>
      <c r="EK1046" s="459"/>
      <c r="EL1046" s="459"/>
      <c r="EM1046" s="459"/>
      <c r="EN1046" s="459"/>
      <c r="EO1046" s="459"/>
      <c r="EP1046" s="459"/>
      <c r="EQ1046" s="460"/>
      <c r="ER1046" s="364" t="s">
        <v>173</v>
      </c>
      <c r="ES1046" s="365"/>
      <c r="ET1046" s="365"/>
      <c r="EU1046" s="365"/>
      <c r="EV1046" s="365"/>
      <c r="EW1046" s="365"/>
      <c r="EX1046" s="365"/>
      <c r="EY1046" s="365"/>
      <c r="EZ1046" s="365"/>
      <c r="FA1046" s="365"/>
      <c r="FB1046" s="365"/>
      <c r="FC1046" s="365"/>
      <c r="FD1046" s="365"/>
      <c r="FE1046" s="365"/>
      <c r="FF1046" s="366"/>
    </row>
    <row r="1047" spans="1:162" s="15" customFormat="1" ht="19.899999999999999" customHeight="1" x14ac:dyDescent="0.4">
      <c r="A1047" s="13"/>
      <c r="B1047" s="13"/>
      <c r="E1047" s="117"/>
      <c r="F1047" s="13"/>
      <c r="G1047" s="13"/>
      <c r="H1047" s="469"/>
      <c r="I1047" s="470"/>
      <c r="J1047" s="470"/>
      <c r="K1047" s="470"/>
      <c r="L1047" s="470"/>
      <c r="M1047" s="470"/>
      <c r="N1047" s="470"/>
      <c r="O1047" s="471"/>
      <c r="P1047" s="478"/>
      <c r="Q1047" s="479"/>
      <c r="R1047" s="479"/>
      <c r="S1047" s="479"/>
      <c r="T1047" s="479"/>
      <c r="U1047" s="479"/>
      <c r="V1047" s="479"/>
      <c r="W1047" s="479"/>
      <c r="X1047" s="479"/>
      <c r="Y1047" s="480"/>
      <c r="Z1047" s="377" t="s">
        <v>181</v>
      </c>
      <c r="AA1047" s="378"/>
      <c r="AB1047" s="378"/>
      <c r="AC1047" s="378"/>
      <c r="AD1047" s="378"/>
      <c r="AE1047" s="378"/>
      <c r="AF1047" s="378"/>
      <c r="AG1047" s="378"/>
      <c r="AH1047" s="378"/>
      <c r="AI1047" s="378"/>
      <c r="AJ1047" s="378"/>
      <c r="AK1047" s="378"/>
      <c r="AL1047" s="378"/>
      <c r="AM1047" s="378"/>
      <c r="AN1047" s="378"/>
      <c r="AO1047" s="378"/>
      <c r="AP1047" s="378"/>
      <c r="AQ1047" s="378"/>
      <c r="AR1047" s="378"/>
      <c r="AS1047" s="378"/>
      <c r="AT1047" s="378"/>
      <c r="AU1047" s="378"/>
      <c r="AV1047" s="378"/>
      <c r="AW1047" s="378"/>
      <c r="AX1047" s="378"/>
      <c r="AY1047" s="378"/>
      <c r="AZ1047" s="378"/>
      <c r="BA1047" s="378"/>
      <c r="BB1047" s="378"/>
      <c r="BC1047" s="378"/>
      <c r="BD1047" s="378"/>
      <c r="BE1047" s="378"/>
      <c r="BF1047" s="378"/>
      <c r="BG1047" s="378"/>
      <c r="BH1047" s="378"/>
      <c r="BI1047" s="378"/>
      <c r="BJ1047" s="378"/>
      <c r="BK1047" s="378"/>
      <c r="BL1047" s="378"/>
      <c r="BM1047" s="379"/>
      <c r="BN1047" s="380"/>
      <c r="BO1047" s="381"/>
      <c r="BP1047" s="381"/>
      <c r="BQ1047" s="381"/>
      <c r="BR1047" s="381"/>
      <c r="BS1047" s="381"/>
      <c r="BT1047" s="381"/>
      <c r="BU1047" s="381"/>
      <c r="BV1047" s="381"/>
      <c r="BW1047" s="381"/>
      <c r="BX1047" s="381"/>
      <c r="BY1047" s="381"/>
      <c r="BZ1047" s="381"/>
      <c r="CA1047" s="381"/>
      <c r="CB1047" s="382"/>
      <c r="CE1047" s="13"/>
      <c r="CF1047" s="13"/>
      <c r="CI1047" s="117"/>
      <c r="CJ1047" s="13"/>
      <c r="CK1047" s="13"/>
      <c r="CL1047" s="469"/>
      <c r="CM1047" s="470"/>
      <c r="CN1047" s="470"/>
      <c r="CO1047" s="470"/>
      <c r="CP1047" s="470"/>
      <c r="CQ1047" s="470"/>
      <c r="CR1047" s="470"/>
      <c r="CS1047" s="471"/>
      <c r="CT1047" s="515" t="s">
        <v>182</v>
      </c>
      <c r="CU1047" s="516"/>
      <c r="CV1047" s="516"/>
      <c r="CW1047" s="516"/>
      <c r="CX1047" s="516"/>
      <c r="CY1047" s="516"/>
      <c r="CZ1047" s="516"/>
      <c r="DA1047" s="516"/>
      <c r="DB1047" s="516"/>
      <c r="DC1047" s="517"/>
      <c r="DD1047" s="377" t="s">
        <v>181</v>
      </c>
      <c r="DE1047" s="378"/>
      <c r="DF1047" s="378"/>
      <c r="DG1047" s="378"/>
      <c r="DH1047" s="378"/>
      <c r="DI1047" s="378"/>
      <c r="DJ1047" s="378"/>
      <c r="DK1047" s="378"/>
      <c r="DL1047" s="378"/>
      <c r="DM1047" s="378"/>
      <c r="DN1047" s="378"/>
      <c r="DO1047" s="378"/>
      <c r="DP1047" s="378"/>
      <c r="DQ1047" s="378"/>
      <c r="DR1047" s="378"/>
      <c r="DS1047" s="378"/>
      <c r="DT1047" s="378"/>
      <c r="DU1047" s="378"/>
      <c r="DV1047" s="378"/>
      <c r="DW1047" s="378"/>
      <c r="DX1047" s="378"/>
      <c r="DY1047" s="378"/>
      <c r="DZ1047" s="378"/>
      <c r="EA1047" s="378"/>
      <c r="EB1047" s="378"/>
      <c r="EC1047" s="378"/>
      <c r="ED1047" s="378"/>
      <c r="EE1047" s="378"/>
      <c r="EF1047" s="378"/>
      <c r="EG1047" s="378"/>
      <c r="EH1047" s="378"/>
      <c r="EI1047" s="378"/>
      <c r="EJ1047" s="378"/>
      <c r="EK1047" s="378"/>
      <c r="EL1047" s="378"/>
      <c r="EM1047" s="378"/>
      <c r="EN1047" s="378"/>
      <c r="EO1047" s="378"/>
      <c r="EP1047" s="378"/>
      <c r="EQ1047" s="379"/>
      <c r="ER1047" s="380" t="s">
        <v>173</v>
      </c>
      <c r="ES1047" s="381"/>
      <c r="ET1047" s="381"/>
      <c r="EU1047" s="381"/>
      <c r="EV1047" s="381"/>
      <c r="EW1047" s="381"/>
      <c r="EX1047" s="381"/>
      <c r="EY1047" s="381"/>
      <c r="EZ1047" s="381"/>
      <c r="FA1047" s="381"/>
      <c r="FB1047" s="381"/>
      <c r="FC1047" s="381"/>
      <c r="FD1047" s="381"/>
      <c r="FE1047" s="381"/>
      <c r="FF1047" s="382"/>
    </row>
    <row r="1048" spans="1:162" s="15" customFormat="1" ht="19.899999999999999" customHeight="1" thickBot="1" x14ac:dyDescent="0.45">
      <c r="A1048" s="13"/>
      <c r="B1048" s="13"/>
      <c r="E1048" s="154"/>
      <c r="F1048" s="115"/>
      <c r="G1048" s="115"/>
      <c r="H1048" s="469"/>
      <c r="I1048" s="470"/>
      <c r="J1048" s="470"/>
      <c r="K1048" s="470"/>
      <c r="L1048" s="470"/>
      <c r="M1048" s="470"/>
      <c r="N1048" s="470"/>
      <c r="O1048" s="471"/>
      <c r="P1048" s="383"/>
      <c r="Q1048" s="383"/>
      <c r="R1048" s="383"/>
      <c r="S1048" s="383"/>
      <c r="T1048" s="383"/>
      <c r="U1048" s="383"/>
      <c r="V1048" s="383"/>
      <c r="W1048" s="383"/>
      <c r="X1048" s="383"/>
      <c r="Y1048" s="383"/>
      <c r="Z1048" s="384" t="s">
        <v>69</v>
      </c>
      <c r="AA1048" s="385"/>
      <c r="AB1048" s="385"/>
      <c r="AC1048" s="385"/>
      <c r="AD1048" s="385"/>
      <c r="AE1048" s="385"/>
      <c r="AF1048" s="385"/>
      <c r="AG1048" s="385"/>
      <c r="AH1048" s="385"/>
      <c r="AI1048" s="385"/>
      <c r="AJ1048" s="385"/>
      <c r="AK1048" s="385"/>
      <c r="AL1048" s="385"/>
      <c r="AM1048" s="385"/>
      <c r="AN1048" s="385"/>
      <c r="AO1048" s="385"/>
      <c r="AP1048" s="385"/>
      <c r="AQ1048" s="385"/>
      <c r="AR1048" s="385"/>
      <c r="AS1048" s="385"/>
      <c r="AT1048" s="385"/>
      <c r="AU1048" s="385"/>
      <c r="AV1048" s="385"/>
      <c r="AW1048" s="385"/>
      <c r="AX1048" s="385"/>
      <c r="AY1048" s="385"/>
      <c r="AZ1048" s="385"/>
      <c r="BA1048" s="385"/>
      <c r="BB1048" s="385"/>
      <c r="BC1048" s="385"/>
      <c r="BD1048" s="385"/>
      <c r="BE1048" s="385"/>
      <c r="BF1048" s="385"/>
      <c r="BG1048" s="385"/>
      <c r="BH1048" s="385"/>
      <c r="BI1048" s="385"/>
      <c r="BJ1048" s="385"/>
      <c r="BK1048" s="385"/>
      <c r="BL1048" s="385"/>
      <c r="BM1048" s="386"/>
      <c r="BN1048" s="387"/>
      <c r="BO1048" s="388"/>
      <c r="BP1048" s="388"/>
      <c r="BQ1048" s="388"/>
      <c r="BR1048" s="388"/>
      <c r="BS1048" s="388"/>
      <c r="BT1048" s="388"/>
      <c r="BU1048" s="388"/>
      <c r="BV1048" s="388"/>
      <c r="BW1048" s="388"/>
      <c r="BX1048" s="388"/>
      <c r="BY1048" s="388"/>
      <c r="BZ1048" s="388"/>
      <c r="CA1048" s="388"/>
      <c r="CB1048" s="389"/>
      <c r="CE1048" s="13"/>
      <c r="CF1048" s="13"/>
      <c r="CI1048" s="154"/>
      <c r="CJ1048" s="115"/>
      <c r="CK1048" s="115"/>
      <c r="CL1048" s="469"/>
      <c r="CM1048" s="470"/>
      <c r="CN1048" s="470"/>
      <c r="CO1048" s="470"/>
      <c r="CP1048" s="470"/>
      <c r="CQ1048" s="470"/>
      <c r="CR1048" s="470"/>
      <c r="CS1048" s="471"/>
      <c r="CT1048" s="1053" t="s">
        <v>180</v>
      </c>
      <c r="CU1048" s="1053"/>
      <c r="CV1048" s="1053"/>
      <c r="CW1048" s="1053"/>
      <c r="CX1048" s="1053"/>
      <c r="CY1048" s="1053"/>
      <c r="CZ1048" s="1053"/>
      <c r="DA1048" s="1053"/>
      <c r="DB1048" s="1053"/>
      <c r="DC1048" s="1053"/>
      <c r="DD1048" s="384" t="s">
        <v>69</v>
      </c>
      <c r="DE1048" s="385"/>
      <c r="DF1048" s="385"/>
      <c r="DG1048" s="385"/>
      <c r="DH1048" s="385"/>
      <c r="DI1048" s="385"/>
      <c r="DJ1048" s="385"/>
      <c r="DK1048" s="385"/>
      <c r="DL1048" s="385"/>
      <c r="DM1048" s="385"/>
      <c r="DN1048" s="385"/>
      <c r="DO1048" s="385"/>
      <c r="DP1048" s="385"/>
      <c r="DQ1048" s="385"/>
      <c r="DR1048" s="385"/>
      <c r="DS1048" s="385"/>
      <c r="DT1048" s="385"/>
      <c r="DU1048" s="385"/>
      <c r="DV1048" s="385"/>
      <c r="DW1048" s="385"/>
      <c r="DX1048" s="385"/>
      <c r="DY1048" s="385"/>
      <c r="DZ1048" s="385"/>
      <c r="EA1048" s="385"/>
      <c r="EB1048" s="385"/>
      <c r="EC1048" s="385"/>
      <c r="ED1048" s="385"/>
      <c r="EE1048" s="385"/>
      <c r="EF1048" s="385"/>
      <c r="EG1048" s="385"/>
      <c r="EH1048" s="385"/>
      <c r="EI1048" s="385"/>
      <c r="EJ1048" s="385"/>
      <c r="EK1048" s="385"/>
      <c r="EL1048" s="385"/>
      <c r="EM1048" s="385"/>
      <c r="EN1048" s="385"/>
      <c r="EO1048" s="385"/>
      <c r="EP1048" s="385"/>
      <c r="EQ1048" s="386"/>
      <c r="ER1048" s="387" t="s">
        <v>173</v>
      </c>
      <c r="ES1048" s="388"/>
      <c r="ET1048" s="388"/>
      <c r="EU1048" s="388"/>
      <c r="EV1048" s="388"/>
      <c r="EW1048" s="388"/>
      <c r="EX1048" s="388"/>
      <c r="EY1048" s="388"/>
      <c r="EZ1048" s="388"/>
      <c r="FA1048" s="388"/>
      <c r="FB1048" s="388"/>
      <c r="FC1048" s="388"/>
      <c r="FD1048" s="388"/>
      <c r="FE1048" s="388"/>
      <c r="FF1048" s="389"/>
    </row>
    <row r="1049" spans="1:162" s="15" customFormat="1" ht="19.899999999999999" customHeight="1" x14ac:dyDescent="0.4">
      <c r="A1049" s="13"/>
      <c r="B1049" s="13"/>
      <c r="E1049" s="13"/>
      <c r="F1049" s="13"/>
      <c r="G1049" s="13"/>
      <c r="H1049" s="469"/>
      <c r="I1049" s="470"/>
      <c r="J1049" s="470"/>
      <c r="K1049" s="470"/>
      <c r="L1049" s="470"/>
      <c r="M1049" s="470"/>
      <c r="N1049" s="470"/>
      <c r="O1049" s="471"/>
      <c r="P1049" s="383"/>
      <c r="Q1049" s="383"/>
      <c r="R1049" s="383"/>
      <c r="S1049" s="383"/>
      <c r="T1049" s="383"/>
      <c r="U1049" s="383"/>
      <c r="V1049" s="383"/>
      <c r="W1049" s="383"/>
      <c r="X1049" s="383"/>
      <c r="Y1049" s="383"/>
      <c r="Z1049" s="384" t="s">
        <v>179</v>
      </c>
      <c r="AA1049" s="385"/>
      <c r="AB1049" s="385"/>
      <c r="AC1049" s="385"/>
      <c r="AD1049" s="385"/>
      <c r="AE1049" s="385"/>
      <c r="AF1049" s="385"/>
      <c r="AG1049" s="385"/>
      <c r="AH1049" s="385"/>
      <c r="AI1049" s="385"/>
      <c r="AJ1049" s="385"/>
      <c r="AK1049" s="385"/>
      <c r="AL1049" s="385"/>
      <c r="AM1049" s="385"/>
      <c r="AN1049" s="385"/>
      <c r="AO1049" s="385"/>
      <c r="AP1049" s="385"/>
      <c r="AQ1049" s="385"/>
      <c r="AR1049" s="385"/>
      <c r="AS1049" s="385"/>
      <c r="AT1049" s="385"/>
      <c r="AU1049" s="385"/>
      <c r="AV1049" s="385"/>
      <c r="AW1049" s="385"/>
      <c r="AX1049" s="385"/>
      <c r="AY1049" s="385"/>
      <c r="AZ1049" s="385"/>
      <c r="BA1049" s="385"/>
      <c r="BB1049" s="385"/>
      <c r="BC1049" s="385"/>
      <c r="BD1049" s="385"/>
      <c r="BE1049" s="385"/>
      <c r="BF1049" s="385"/>
      <c r="BG1049" s="385"/>
      <c r="BH1049" s="385"/>
      <c r="BI1049" s="385"/>
      <c r="BJ1049" s="385"/>
      <c r="BK1049" s="385"/>
      <c r="BL1049" s="385"/>
      <c r="BM1049" s="386"/>
      <c r="BN1049" s="387"/>
      <c r="BO1049" s="388"/>
      <c r="BP1049" s="388"/>
      <c r="BQ1049" s="388"/>
      <c r="BR1049" s="388"/>
      <c r="BS1049" s="388"/>
      <c r="BT1049" s="388"/>
      <c r="BU1049" s="388"/>
      <c r="BV1049" s="388"/>
      <c r="BW1049" s="388"/>
      <c r="BX1049" s="388"/>
      <c r="BY1049" s="388"/>
      <c r="BZ1049" s="388"/>
      <c r="CA1049" s="388"/>
      <c r="CB1049" s="389"/>
      <c r="CE1049" s="13"/>
      <c r="CF1049" s="13"/>
      <c r="CI1049" s="13"/>
      <c r="CJ1049" s="13"/>
      <c r="CK1049" s="13"/>
      <c r="CL1049" s="469"/>
      <c r="CM1049" s="470"/>
      <c r="CN1049" s="470"/>
      <c r="CO1049" s="470"/>
      <c r="CP1049" s="470"/>
      <c r="CQ1049" s="470"/>
      <c r="CR1049" s="470"/>
      <c r="CS1049" s="471"/>
      <c r="CT1049" s="492" t="s">
        <v>177</v>
      </c>
      <c r="CU1049" s="492"/>
      <c r="CV1049" s="492"/>
      <c r="CW1049" s="492"/>
      <c r="CX1049" s="492"/>
      <c r="CY1049" s="492"/>
      <c r="CZ1049" s="492"/>
      <c r="DA1049" s="492"/>
      <c r="DB1049" s="492"/>
      <c r="DC1049" s="492"/>
      <c r="DD1049" s="384" t="s">
        <v>179</v>
      </c>
      <c r="DE1049" s="385"/>
      <c r="DF1049" s="385"/>
      <c r="DG1049" s="385"/>
      <c r="DH1049" s="385"/>
      <c r="DI1049" s="385"/>
      <c r="DJ1049" s="385"/>
      <c r="DK1049" s="385"/>
      <c r="DL1049" s="385"/>
      <c r="DM1049" s="385"/>
      <c r="DN1049" s="385"/>
      <c r="DO1049" s="385"/>
      <c r="DP1049" s="385"/>
      <c r="DQ1049" s="385"/>
      <c r="DR1049" s="385"/>
      <c r="DS1049" s="385"/>
      <c r="DT1049" s="385"/>
      <c r="DU1049" s="385"/>
      <c r="DV1049" s="385"/>
      <c r="DW1049" s="385"/>
      <c r="DX1049" s="385"/>
      <c r="DY1049" s="385"/>
      <c r="DZ1049" s="385"/>
      <c r="EA1049" s="385"/>
      <c r="EB1049" s="385"/>
      <c r="EC1049" s="385"/>
      <c r="ED1049" s="385"/>
      <c r="EE1049" s="385"/>
      <c r="EF1049" s="385"/>
      <c r="EG1049" s="385"/>
      <c r="EH1049" s="385"/>
      <c r="EI1049" s="385"/>
      <c r="EJ1049" s="385"/>
      <c r="EK1049" s="385"/>
      <c r="EL1049" s="385"/>
      <c r="EM1049" s="385"/>
      <c r="EN1049" s="385"/>
      <c r="EO1049" s="385"/>
      <c r="EP1049" s="385"/>
      <c r="EQ1049" s="386"/>
      <c r="ER1049" s="387" t="s">
        <v>173</v>
      </c>
      <c r="ES1049" s="388"/>
      <c r="ET1049" s="388"/>
      <c r="EU1049" s="388"/>
      <c r="EV1049" s="388"/>
      <c r="EW1049" s="388"/>
      <c r="EX1049" s="388"/>
      <c r="EY1049" s="388"/>
      <c r="EZ1049" s="388"/>
      <c r="FA1049" s="388"/>
      <c r="FB1049" s="388"/>
      <c r="FC1049" s="388"/>
      <c r="FD1049" s="388"/>
      <c r="FE1049" s="388"/>
      <c r="FF1049" s="389"/>
    </row>
    <row r="1050" spans="1:162" s="15" customFormat="1" ht="19.899999999999999" customHeight="1" x14ac:dyDescent="0.4">
      <c r="A1050" s="13"/>
      <c r="B1050" s="13"/>
      <c r="E1050" s="13"/>
      <c r="F1050" s="13"/>
      <c r="G1050" s="13"/>
      <c r="H1050" s="469"/>
      <c r="I1050" s="470"/>
      <c r="J1050" s="470"/>
      <c r="K1050" s="470"/>
      <c r="L1050" s="470"/>
      <c r="M1050" s="470"/>
      <c r="N1050" s="470"/>
      <c r="O1050" s="471"/>
      <c r="P1050" s="383"/>
      <c r="Q1050" s="383"/>
      <c r="R1050" s="383"/>
      <c r="S1050" s="383"/>
      <c r="T1050" s="383"/>
      <c r="U1050" s="383"/>
      <c r="V1050" s="383"/>
      <c r="W1050" s="383"/>
      <c r="X1050" s="383"/>
      <c r="Y1050" s="383"/>
      <c r="Z1050" s="384" t="s">
        <v>178</v>
      </c>
      <c r="AA1050" s="385"/>
      <c r="AB1050" s="385"/>
      <c r="AC1050" s="385"/>
      <c r="AD1050" s="385"/>
      <c r="AE1050" s="385"/>
      <c r="AF1050" s="385"/>
      <c r="AG1050" s="385"/>
      <c r="AH1050" s="385"/>
      <c r="AI1050" s="385"/>
      <c r="AJ1050" s="385"/>
      <c r="AK1050" s="385"/>
      <c r="AL1050" s="385"/>
      <c r="AM1050" s="385"/>
      <c r="AN1050" s="385"/>
      <c r="AO1050" s="385"/>
      <c r="AP1050" s="385"/>
      <c r="AQ1050" s="385"/>
      <c r="AR1050" s="385"/>
      <c r="AS1050" s="385"/>
      <c r="AT1050" s="385"/>
      <c r="AU1050" s="385"/>
      <c r="AV1050" s="385"/>
      <c r="AW1050" s="385"/>
      <c r="AX1050" s="385"/>
      <c r="AY1050" s="385"/>
      <c r="AZ1050" s="385"/>
      <c r="BA1050" s="385"/>
      <c r="BB1050" s="385"/>
      <c r="BC1050" s="385"/>
      <c r="BD1050" s="385"/>
      <c r="BE1050" s="385"/>
      <c r="BF1050" s="385"/>
      <c r="BG1050" s="385"/>
      <c r="BH1050" s="385"/>
      <c r="BI1050" s="385"/>
      <c r="BJ1050" s="385"/>
      <c r="BK1050" s="385"/>
      <c r="BL1050" s="385"/>
      <c r="BM1050" s="386"/>
      <c r="BN1050" s="387"/>
      <c r="BO1050" s="388"/>
      <c r="BP1050" s="388"/>
      <c r="BQ1050" s="388"/>
      <c r="BR1050" s="388"/>
      <c r="BS1050" s="388"/>
      <c r="BT1050" s="388"/>
      <c r="BU1050" s="388"/>
      <c r="BV1050" s="388"/>
      <c r="BW1050" s="388"/>
      <c r="BX1050" s="388"/>
      <c r="BY1050" s="388"/>
      <c r="BZ1050" s="388"/>
      <c r="CA1050" s="388"/>
      <c r="CB1050" s="389"/>
      <c r="CE1050" s="13"/>
      <c r="CF1050" s="13"/>
      <c r="CI1050" s="13"/>
      <c r="CJ1050" s="13"/>
      <c r="CK1050" s="13"/>
      <c r="CL1050" s="469"/>
      <c r="CM1050" s="470"/>
      <c r="CN1050" s="470"/>
      <c r="CO1050" s="470"/>
      <c r="CP1050" s="470"/>
      <c r="CQ1050" s="470"/>
      <c r="CR1050" s="470"/>
      <c r="CS1050" s="471"/>
      <c r="CT1050" s="492" t="s">
        <v>177</v>
      </c>
      <c r="CU1050" s="492"/>
      <c r="CV1050" s="492"/>
      <c r="CW1050" s="492"/>
      <c r="CX1050" s="492"/>
      <c r="CY1050" s="492"/>
      <c r="CZ1050" s="492"/>
      <c r="DA1050" s="492"/>
      <c r="DB1050" s="492"/>
      <c r="DC1050" s="492"/>
      <c r="DD1050" s="384" t="s">
        <v>178</v>
      </c>
      <c r="DE1050" s="385"/>
      <c r="DF1050" s="385"/>
      <c r="DG1050" s="385"/>
      <c r="DH1050" s="385"/>
      <c r="DI1050" s="385"/>
      <c r="DJ1050" s="385"/>
      <c r="DK1050" s="385"/>
      <c r="DL1050" s="385"/>
      <c r="DM1050" s="385"/>
      <c r="DN1050" s="385"/>
      <c r="DO1050" s="385"/>
      <c r="DP1050" s="385"/>
      <c r="DQ1050" s="385"/>
      <c r="DR1050" s="385"/>
      <c r="DS1050" s="385"/>
      <c r="DT1050" s="385"/>
      <c r="DU1050" s="385"/>
      <c r="DV1050" s="385"/>
      <c r="DW1050" s="385"/>
      <c r="DX1050" s="385"/>
      <c r="DY1050" s="385"/>
      <c r="DZ1050" s="385"/>
      <c r="EA1050" s="385"/>
      <c r="EB1050" s="385"/>
      <c r="EC1050" s="385"/>
      <c r="ED1050" s="385"/>
      <c r="EE1050" s="385"/>
      <c r="EF1050" s="385"/>
      <c r="EG1050" s="385"/>
      <c r="EH1050" s="385"/>
      <c r="EI1050" s="385"/>
      <c r="EJ1050" s="385"/>
      <c r="EK1050" s="385"/>
      <c r="EL1050" s="385"/>
      <c r="EM1050" s="385"/>
      <c r="EN1050" s="385"/>
      <c r="EO1050" s="385"/>
      <c r="EP1050" s="385"/>
      <c r="EQ1050" s="386"/>
      <c r="ER1050" s="387" t="s">
        <v>173</v>
      </c>
      <c r="ES1050" s="388"/>
      <c r="ET1050" s="388"/>
      <c r="EU1050" s="388"/>
      <c r="EV1050" s="388"/>
      <c r="EW1050" s="388"/>
      <c r="EX1050" s="388"/>
      <c r="EY1050" s="388"/>
      <c r="EZ1050" s="388"/>
      <c r="FA1050" s="388"/>
      <c r="FB1050" s="388"/>
      <c r="FC1050" s="388"/>
      <c r="FD1050" s="388"/>
      <c r="FE1050" s="388"/>
      <c r="FF1050" s="389"/>
    </row>
    <row r="1051" spans="1:162" s="15" customFormat="1" ht="19.899999999999999" customHeight="1" x14ac:dyDescent="0.4">
      <c r="A1051" s="13"/>
      <c r="B1051" s="13"/>
      <c r="E1051" s="13"/>
      <c r="F1051" s="13"/>
      <c r="G1051" s="13"/>
      <c r="H1051" s="469"/>
      <c r="I1051" s="470"/>
      <c r="J1051" s="470"/>
      <c r="K1051" s="470"/>
      <c r="L1051" s="470"/>
      <c r="M1051" s="470"/>
      <c r="N1051" s="470"/>
      <c r="O1051" s="471"/>
      <c r="P1051" s="383"/>
      <c r="Q1051" s="383"/>
      <c r="R1051" s="383"/>
      <c r="S1051" s="383"/>
      <c r="T1051" s="383"/>
      <c r="U1051" s="383"/>
      <c r="V1051" s="383"/>
      <c r="W1051" s="383"/>
      <c r="X1051" s="383"/>
      <c r="Y1051" s="383"/>
      <c r="Z1051" s="384" t="s">
        <v>176</v>
      </c>
      <c r="AA1051" s="385"/>
      <c r="AB1051" s="385"/>
      <c r="AC1051" s="385"/>
      <c r="AD1051" s="385"/>
      <c r="AE1051" s="385"/>
      <c r="AF1051" s="385"/>
      <c r="AG1051" s="385"/>
      <c r="AH1051" s="385"/>
      <c r="AI1051" s="385"/>
      <c r="AJ1051" s="385"/>
      <c r="AK1051" s="385"/>
      <c r="AL1051" s="385"/>
      <c r="AM1051" s="385"/>
      <c r="AN1051" s="385"/>
      <c r="AO1051" s="385"/>
      <c r="AP1051" s="385"/>
      <c r="AQ1051" s="385"/>
      <c r="AR1051" s="385"/>
      <c r="AS1051" s="385"/>
      <c r="AT1051" s="385"/>
      <c r="AU1051" s="385"/>
      <c r="AV1051" s="385"/>
      <c r="AW1051" s="385"/>
      <c r="AX1051" s="385"/>
      <c r="AY1051" s="385"/>
      <c r="AZ1051" s="385"/>
      <c r="BA1051" s="385"/>
      <c r="BB1051" s="385"/>
      <c r="BC1051" s="385"/>
      <c r="BD1051" s="385"/>
      <c r="BE1051" s="385"/>
      <c r="BF1051" s="385"/>
      <c r="BG1051" s="385"/>
      <c r="BH1051" s="385"/>
      <c r="BI1051" s="385"/>
      <c r="BJ1051" s="385"/>
      <c r="BK1051" s="385"/>
      <c r="BL1051" s="385"/>
      <c r="BM1051" s="386"/>
      <c r="BN1051" s="387"/>
      <c r="BO1051" s="388"/>
      <c r="BP1051" s="388"/>
      <c r="BQ1051" s="388"/>
      <c r="BR1051" s="388"/>
      <c r="BS1051" s="388"/>
      <c r="BT1051" s="388"/>
      <c r="BU1051" s="388"/>
      <c r="BV1051" s="388"/>
      <c r="BW1051" s="388"/>
      <c r="BX1051" s="388"/>
      <c r="BY1051" s="388"/>
      <c r="BZ1051" s="388"/>
      <c r="CA1051" s="388"/>
      <c r="CB1051" s="389"/>
      <c r="CE1051" s="13"/>
      <c r="CF1051" s="13"/>
      <c r="CI1051" s="13"/>
      <c r="CJ1051" s="13"/>
      <c r="CK1051" s="13"/>
      <c r="CL1051" s="469"/>
      <c r="CM1051" s="470"/>
      <c r="CN1051" s="470"/>
      <c r="CO1051" s="470"/>
      <c r="CP1051" s="470"/>
      <c r="CQ1051" s="470"/>
      <c r="CR1051" s="470"/>
      <c r="CS1051" s="471"/>
      <c r="CT1051" s="492" t="s">
        <v>177</v>
      </c>
      <c r="CU1051" s="492"/>
      <c r="CV1051" s="492"/>
      <c r="CW1051" s="492"/>
      <c r="CX1051" s="492"/>
      <c r="CY1051" s="492"/>
      <c r="CZ1051" s="492"/>
      <c r="DA1051" s="492"/>
      <c r="DB1051" s="492"/>
      <c r="DC1051" s="492"/>
      <c r="DD1051" s="384" t="s">
        <v>176</v>
      </c>
      <c r="DE1051" s="385"/>
      <c r="DF1051" s="385"/>
      <c r="DG1051" s="385"/>
      <c r="DH1051" s="385"/>
      <c r="DI1051" s="385"/>
      <c r="DJ1051" s="385"/>
      <c r="DK1051" s="385"/>
      <c r="DL1051" s="385"/>
      <c r="DM1051" s="385"/>
      <c r="DN1051" s="385"/>
      <c r="DO1051" s="385"/>
      <c r="DP1051" s="385"/>
      <c r="DQ1051" s="385"/>
      <c r="DR1051" s="385"/>
      <c r="DS1051" s="385"/>
      <c r="DT1051" s="385"/>
      <c r="DU1051" s="385"/>
      <c r="DV1051" s="385"/>
      <c r="DW1051" s="385"/>
      <c r="DX1051" s="385"/>
      <c r="DY1051" s="385"/>
      <c r="DZ1051" s="385"/>
      <c r="EA1051" s="385"/>
      <c r="EB1051" s="385"/>
      <c r="EC1051" s="385"/>
      <c r="ED1051" s="385"/>
      <c r="EE1051" s="385"/>
      <c r="EF1051" s="385"/>
      <c r="EG1051" s="385"/>
      <c r="EH1051" s="385"/>
      <c r="EI1051" s="385"/>
      <c r="EJ1051" s="385"/>
      <c r="EK1051" s="385"/>
      <c r="EL1051" s="385"/>
      <c r="EM1051" s="385"/>
      <c r="EN1051" s="385"/>
      <c r="EO1051" s="385"/>
      <c r="EP1051" s="385"/>
      <c r="EQ1051" s="386"/>
      <c r="ER1051" s="387" t="s">
        <v>173</v>
      </c>
      <c r="ES1051" s="388"/>
      <c r="ET1051" s="388"/>
      <c r="EU1051" s="388"/>
      <c r="EV1051" s="388"/>
      <c r="EW1051" s="388"/>
      <c r="EX1051" s="388"/>
      <c r="EY1051" s="388"/>
      <c r="EZ1051" s="388"/>
      <c r="FA1051" s="388"/>
      <c r="FB1051" s="388"/>
      <c r="FC1051" s="388"/>
      <c r="FD1051" s="388"/>
      <c r="FE1051" s="388"/>
      <c r="FF1051" s="389"/>
    </row>
    <row r="1052" spans="1:162" s="15" customFormat="1" ht="19.899999999999999" customHeight="1" thickBot="1" x14ac:dyDescent="0.45">
      <c r="A1052" s="13"/>
      <c r="B1052" s="13"/>
      <c r="E1052" s="13"/>
      <c r="F1052" s="13"/>
      <c r="G1052" s="13"/>
      <c r="H1052" s="469"/>
      <c r="I1052" s="470"/>
      <c r="J1052" s="470"/>
      <c r="K1052" s="470"/>
      <c r="L1052" s="470"/>
      <c r="M1052" s="470"/>
      <c r="N1052" s="470"/>
      <c r="O1052" s="471"/>
      <c r="P1052" s="475"/>
      <c r="Q1052" s="476"/>
      <c r="R1052" s="476"/>
      <c r="S1052" s="476"/>
      <c r="T1052" s="476"/>
      <c r="U1052" s="476"/>
      <c r="V1052" s="476"/>
      <c r="W1052" s="476"/>
      <c r="X1052" s="476"/>
      <c r="Y1052" s="477"/>
      <c r="Z1052" s="499" t="s">
        <v>174</v>
      </c>
      <c r="AA1052" s="500"/>
      <c r="AB1052" s="500"/>
      <c r="AC1052" s="500"/>
      <c r="AD1052" s="500"/>
      <c r="AE1052" s="500"/>
      <c r="AF1052" s="500"/>
      <c r="AG1052" s="500"/>
      <c r="AH1052" s="500"/>
      <c r="AI1052" s="500"/>
      <c r="AJ1052" s="500"/>
      <c r="AK1052" s="500"/>
      <c r="AL1052" s="500"/>
      <c r="AM1052" s="500"/>
      <c r="AN1052" s="500"/>
      <c r="AO1052" s="500"/>
      <c r="AP1052" s="500"/>
      <c r="AQ1052" s="500"/>
      <c r="AR1052" s="500"/>
      <c r="AS1052" s="500"/>
      <c r="AT1052" s="500"/>
      <c r="AU1052" s="500"/>
      <c r="AV1052" s="500"/>
      <c r="AW1052" s="500"/>
      <c r="AX1052" s="500"/>
      <c r="AY1052" s="500"/>
      <c r="AZ1052" s="500"/>
      <c r="BA1052" s="500"/>
      <c r="BB1052" s="500"/>
      <c r="BC1052" s="500"/>
      <c r="BD1052" s="500"/>
      <c r="BE1052" s="500"/>
      <c r="BF1052" s="500"/>
      <c r="BG1052" s="500"/>
      <c r="BH1052" s="500"/>
      <c r="BI1052" s="500"/>
      <c r="BJ1052" s="500"/>
      <c r="BK1052" s="500"/>
      <c r="BL1052" s="500"/>
      <c r="BM1052" s="501"/>
      <c r="BN1052" s="400"/>
      <c r="BO1052" s="401"/>
      <c r="BP1052" s="401"/>
      <c r="BQ1052" s="401"/>
      <c r="BR1052" s="401"/>
      <c r="BS1052" s="401"/>
      <c r="BT1052" s="401"/>
      <c r="BU1052" s="401"/>
      <c r="BV1052" s="401"/>
      <c r="BW1052" s="401"/>
      <c r="BX1052" s="401"/>
      <c r="BY1052" s="401"/>
      <c r="BZ1052" s="401"/>
      <c r="CA1052" s="401"/>
      <c r="CB1052" s="402"/>
      <c r="CE1052" s="13"/>
      <c r="CF1052" s="13"/>
      <c r="CI1052" s="13"/>
      <c r="CJ1052" s="13"/>
      <c r="CK1052" s="13"/>
      <c r="CL1052" s="469"/>
      <c r="CM1052" s="470"/>
      <c r="CN1052" s="470"/>
      <c r="CO1052" s="470"/>
      <c r="CP1052" s="470"/>
      <c r="CQ1052" s="470"/>
      <c r="CR1052" s="470"/>
      <c r="CS1052" s="471"/>
      <c r="CT1052" s="489" t="s">
        <v>175</v>
      </c>
      <c r="CU1052" s="490"/>
      <c r="CV1052" s="490"/>
      <c r="CW1052" s="490"/>
      <c r="CX1052" s="490"/>
      <c r="CY1052" s="490"/>
      <c r="CZ1052" s="490"/>
      <c r="DA1052" s="490"/>
      <c r="DB1052" s="490"/>
      <c r="DC1052" s="491"/>
      <c r="DD1052" s="499" t="s">
        <v>174</v>
      </c>
      <c r="DE1052" s="500"/>
      <c r="DF1052" s="500"/>
      <c r="DG1052" s="500"/>
      <c r="DH1052" s="500"/>
      <c r="DI1052" s="500"/>
      <c r="DJ1052" s="500"/>
      <c r="DK1052" s="500"/>
      <c r="DL1052" s="500"/>
      <c r="DM1052" s="500"/>
      <c r="DN1052" s="500"/>
      <c r="DO1052" s="500"/>
      <c r="DP1052" s="500"/>
      <c r="DQ1052" s="500"/>
      <c r="DR1052" s="500"/>
      <c r="DS1052" s="500"/>
      <c r="DT1052" s="500"/>
      <c r="DU1052" s="500"/>
      <c r="DV1052" s="500"/>
      <c r="DW1052" s="500"/>
      <c r="DX1052" s="500"/>
      <c r="DY1052" s="500"/>
      <c r="DZ1052" s="500"/>
      <c r="EA1052" s="500"/>
      <c r="EB1052" s="500"/>
      <c r="EC1052" s="500"/>
      <c r="ED1052" s="500"/>
      <c r="EE1052" s="500"/>
      <c r="EF1052" s="500"/>
      <c r="EG1052" s="500"/>
      <c r="EH1052" s="500"/>
      <c r="EI1052" s="500"/>
      <c r="EJ1052" s="500"/>
      <c r="EK1052" s="500"/>
      <c r="EL1052" s="500"/>
      <c r="EM1052" s="500"/>
      <c r="EN1052" s="500"/>
      <c r="EO1052" s="500"/>
      <c r="EP1052" s="500"/>
      <c r="EQ1052" s="501"/>
      <c r="ER1052" s="400" t="s">
        <v>173</v>
      </c>
      <c r="ES1052" s="401"/>
      <c r="ET1052" s="401"/>
      <c r="EU1052" s="401"/>
      <c r="EV1052" s="401"/>
      <c r="EW1052" s="401"/>
      <c r="EX1052" s="401"/>
      <c r="EY1052" s="401"/>
      <c r="EZ1052" s="401"/>
      <c r="FA1052" s="401"/>
      <c r="FB1052" s="401"/>
      <c r="FC1052" s="401"/>
      <c r="FD1052" s="401"/>
      <c r="FE1052" s="401"/>
      <c r="FF1052" s="402"/>
    </row>
    <row r="1053" spans="1:162" s="15" customFormat="1" ht="19.899999999999999" customHeight="1" thickTop="1" thickBot="1" x14ac:dyDescent="0.45">
      <c r="A1053" s="13"/>
      <c r="B1053" s="13"/>
      <c r="E1053" s="13"/>
      <c r="F1053" s="13"/>
      <c r="G1053" s="13"/>
      <c r="H1053" s="472"/>
      <c r="I1053" s="473"/>
      <c r="J1053" s="473"/>
      <c r="K1053" s="473"/>
      <c r="L1053" s="473"/>
      <c r="M1053" s="473"/>
      <c r="N1053" s="473"/>
      <c r="O1053" s="474"/>
      <c r="P1053" s="403"/>
      <c r="Q1053" s="404"/>
      <c r="R1053" s="404"/>
      <c r="S1053" s="404"/>
      <c r="T1053" s="404"/>
      <c r="U1053" s="404"/>
      <c r="V1053" s="404"/>
      <c r="W1053" s="404"/>
      <c r="X1053" s="404"/>
      <c r="Y1053" s="404"/>
      <c r="Z1053" s="405"/>
      <c r="AA1053" s="405"/>
      <c r="AB1053" s="405"/>
      <c r="AC1053" s="405"/>
      <c r="AD1053" s="405"/>
      <c r="AE1053" s="405"/>
      <c r="AF1053" s="405"/>
      <c r="AG1053" s="405"/>
      <c r="AH1053" s="405"/>
      <c r="AI1053" s="405"/>
      <c r="AJ1053" s="405"/>
      <c r="AK1053" s="405"/>
      <c r="AL1053" s="405"/>
      <c r="AM1053" s="405"/>
      <c r="AN1053" s="405"/>
      <c r="AO1053" s="405"/>
      <c r="AP1053" s="405"/>
      <c r="AQ1053" s="405"/>
      <c r="AR1053" s="405"/>
      <c r="AS1053" s="405"/>
      <c r="AT1053" s="405"/>
      <c r="AU1053" s="405"/>
      <c r="AV1053" s="405"/>
      <c r="AW1053" s="405"/>
      <c r="AX1053" s="405"/>
      <c r="AY1053" s="405"/>
      <c r="AZ1053" s="405"/>
      <c r="BA1053" s="405"/>
      <c r="BB1053" s="405"/>
      <c r="BC1053" s="405"/>
      <c r="BD1053" s="405"/>
      <c r="BE1053" s="405"/>
      <c r="BF1053" s="405"/>
      <c r="BG1053" s="405"/>
      <c r="BH1053" s="405"/>
      <c r="BI1053" s="405"/>
      <c r="BJ1053" s="405"/>
      <c r="BK1053" s="405"/>
      <c r="BL1053" s="405"/>
      <c r="BM1053" s="406"/>
      <c r="BN1053" s="153"/>
      <c r="BO1053" s="152"/>
      <c r="BP1053" s="407" t="s">
        <v>172</v>
      </c>
      <c r="BQ1053" s="407"/>
      <c r="BR1053" s="407"/>
      <c r="BS1053" s="407"/>
      <c r="BT1053" s="407"/>
      <c r="BU1053" s="408"/>
      <c r="BV1053" s="408"/>
      <c r="BW1053" s="408"/>
      <c r="BX1053" s="408"/>
      <c r="BY1053" s="407" t="s">
        <v>170</v>
      </c>
      <c r="BZ1053" s="407"/>
      <c r="CA1053" s="407"/>
      <c r="CB1053" s="151"/>
      <c r="CE1053" s="13"/>
      <c r="CF1053" s="13"/>
      <c r="CI1053" s="13"/>
      <c r="CJ1053" s="13"/>
      <c r="CK1053" s="13"/>
      <c r="CL1053" s="472"/>
      <c r="CM1053" s="473"/>
      <c r="CN1053" s="473"/>
      <c r="CO1053" s="473"/>
      <c r="CP1053" s="473"/>
      <c r="CQ1053" s="473"/>
      <c r="CR1053" s="473"/>
      <c r="CS1053" s="474"/>
      <c r="CT1053" s="498"/>
      <c r="CU1053" s="405"/>
      <c r="CV1053" s="405"/>
      <c r="CW1053" s="405"/>
      <c r="CX1053" s="405"/>
      <c r="CY1053" s="405"/>
      <c r="CZ1053" s="405"/>
      <c r="DA1053" s="405"/>
      <c r="DB1053" s="405"/>
      <c r="DC1053" s="405"/>
      <c r="DD1053" s="405"/>
      <c r="DE1053" s="405"/>
      <c r="DF1053" s="405"/>
      <c r="DG1053" s="405"/>
      <c r="DH1053" s="405"/>
      <c r="DI1053" s="405"/>
      <c r="DJ1053" s="405"/>
      <c r="DK1053" s="405"/>
      <c r="DL1053" s="405"/>
      <c r="DM1053" s="405"/>
      <c r="DN1053" s="405"/>
      <c r="DO1053" s="405"/>
      <c r="DP1053" s="405"/>
      <c r="DQ1053" s="405"/>
      <c r="DR1053" s="405"/>
      <c r="DS1053" s="405"/>
      <c r="DT1053" s="405"/>
      <c r="DU1053" s="405"/>
      <c r="DV1053" s="405"/>
      <c r="DW1053" s="405"/>
      <c r="DX1053" s="405"/>
      <c r="DY1053" s="405"/>
      <c r="DZ1053" s="405"/>
      <c r="EA1053" s="405"/>
      <c r="EB1053" s="405"/>
      <c r="EC1053" s="405"/>
      <c r="ED1053" s="405"/>
      <c r="EE1053" s="405"/>
      <c r="EF1053" s="405"/>
      <c r="EG1053" s="405"/>
      <c r="EH1053" s="405"/>
      <c r="EI1053" s="405"/>
      <c r="EJ1053" s="405"/>
      <c r="EK1053" s="405"/>
      <c r="EL1053" s="405"/>
      <c r="EM1053" s="405"/>
      <c r="EN1053" s="405"/>
      <c r="EO1053" s="405"/>
      <c r="EP1053" s="405"/>
      <c r="EQ1053" s="406"/>
      <c r="ER1053" s="153"/>
      <c r="ES1053" s="152"/>
      <c r="ET1053" s="407" t="s">
        <v>172</v>
      </c>
      <c r="EU1053" s="407"/>
      <c r="EV1053" s="407"/>
      <c r="EW1053" s="407"/>
      <c r="EX1053" s="407"/>
      <c r="EY1053" s="408" t="s">
        <v>171</v>
      </c>
      <c r="EZ1053" s="408"/>
      <c r="FA1053" s="408"/>
      <c r="FB1053" s="408"/>
      <c r="FC1053" s="407" t="s">
        <v>170</v>
      </c>
      <c r="FD1053" s="407"/>
      <c r="FE1053" s="407"/>
      <c r="FF1053" s="151"/>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3"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3" s="15" customFormat="1" ht="16.899999999999999"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13"/>
      <c r="BH1072" s="113"/>
      <c r="BI1072" s="113"/>
      <c r="BJ1072" s="113"/>
      <c r="BK1072" s="113"/>
      <c r="BL1072" s="113"/>
      <c r="BM1072" s="113"/>
      <c r="BN1072" s="113"/>
      <c r="BO1072" s="13"/>
      <c r="BP1072" s="13"/>
      <c r="BS1072" s="442" t="s">
        <v>169</v>
      </c>
      <c r="BT1072" s="443"/>
      <c r="BU1072" s="443"/>
      <c r="BV1072" s="443"/>
      <c r="BW1072" s="443"/>
      <c r="BX1072" s="443"/>
      <c r="BY1072" s="443"/>
      <c r="BZ1072" s="443"/>
      <c r="CA1072" s="443"/>
      <c r="CB1072" s="443"/>
      <c r="CC1072" s="44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13"/>
      <c r="EL1072" s="113"/>
      <c r="EM1072" s="113"/>
      <c r="EN1072" s="113"/>
      <c r="EO1072" s="113"/>
      <c r="EP1072" s="113"/>
      <c r="EQ1072" s="113"/>
      <c r="ER1072" s="113"/>
      <c r="ES1072" s="13"/>
      <c r="ET1072" s="13"/>
      <c r="EW1072" s="493" t="s">
        <v>168</v>
      </c>
      <c r="EX1072" s="494"/>
      <c r="EY1072" s="494"/>
      <c r="EZ1072" s="494"/>
      <c r="FA1072" s="494"/>
      <c r="FB1072" s="494"/>
      <c r="FC1072" s="494"/>
      <c r="FD1072" s="494"/>
      <c r="FE1072" s="494"/>
      <c r="FF1072" s="494"/>
      <c r="FG1072" s="494"/>
    </row>
    <row r="1073" spans="1:163" s="15" customFormat="1" ht="16.899999999999999"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13"/>
      <c r="BH1073" s="113"/>
      <c r="BI1073" s="113"/>
      <c r="BJ1073" s="113"/>
      <c r="BK1073" s="113"/>
      <c r="BL1073" s="113"/>
      <c r="BM1073" s="113"/>
      <c r="BN1073" s="113"/>
      <c r="BO1073" s="13"/>
      <c r="BP1073" s="13"/>
      <c r="BS1073" s="443"/>
      <c r="BT1073" s="443"/>
      <c r="BU1073" s="443"/>
      <c r="BV1073" s="443"/>
      <c r="BW1073" s="443"/>
      <c r="BX1073" s="443"/>
      <c r="BY1073" s="443"/>
      <c r="BZ1073" s="443"/>
      <c r="CA1073" s="443"/>
      <c r="CB1073" s="443"/>
      <c r="CC1073" s="44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13"/>
      <c r="EL1073" s="113"/>
      <c r="EM1073" s="113"/>
      <c r="EN1073" s="113"/>
      <c r="EO1073" s="113"/>
      <c r="EP1073" s="113"/>
      <c r="EQ1073" s="113"/>
      <c r="ER1073" s="113"/>
      <c r="ES1073" s="13"/>
      <c r="ET1073" s="13"/>
      <c r="EW1073" s="494"/>
      <c r="EX1073" s="494"/>
      <c r="EY1073" s="494"/>
      <c r="EZ1073" s="494"/>
      <c r="FA1073" s="494"/>
      <c r="FB1073" s="494"/>
      <c r="FC1073" s="494"/>
      <c r="FD1073" s="494"/>
      <c r="FE1073" s="494"/>
      <c r="FF1073" s="494"/>
      <c r="FG1073" s="494"/>
    </row>
    <row r="1074" spans="1:163" s="15" customFormat="1" ht="22.5" x14ac:dyDescent="0.4">
      <c r="A1074" s="13"/>
      <c r="B1074" s="150" t="s">
        <v>167</v>
      </c>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M1074" s="13"/>
      <c r="BN1074" s="13"/>
      <c r="BO1074" s="13"/>
      <c r="BP1074" s="13"/>
      <c r="BS1074" s="443"/>
      <c r="BT1074" s="443"/>
      <c r="BU1074" s="443"/>
      <c r="BV1074" s="443"/>
      <c r="BW1074" s="443"/>
      <c r="BX1074" s="443"/>
      <c r="BY1074" s="443"/>
      <c r="BZ1074" s="443"/>
      <c r="CA1074" s="443"/>
      <c r="CB1074" s="443"/>
      <c r="CC1074" s="443"/>
      <c r="CE1074" s="13"/>
      <c r="CF1074" s="150" t="s">
        <v>167</v>
      </c>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Q1074" s="13"/>
      <c r="ER1074" s="13"/>
      <c r="ES1074" s="13"/>
      <c r="ET1074" s="13"/>
      <c r="EW1074" s="494"/>
      <c r="EX1074" s="494"/>
      <c r="EY1074" s="494"/>
      <c r="EZ1074" s="494"/>
      <c r="FA1074" s="494"/>
      <c r="FB1074" s="494"/>
      <c r="FC1074" s="494"/>
      <c r="FD1074" s="494"/>
      <c r="FE1074" s="494"/>
      <c r="FF1074" s="494"/>
      <c r="FG1074" s="494"/>
    </row>
    <row r="1075" spans="1:163" s="15" customFormat="1" ht="18.75" customHeight="1" x14ac:dyDescent="0.4">
      <c r="A1075" s="149"/>
      <c r="B1075" s="149"/>
      <c r="C1075" s="149"/>
      <c r="D1075" s="149"/>
      <c r="E1075" s="149"/>
      <c r="F1075" s="149"/>
      <c r="G1075" s="149"/>
      <c r="H1075" s="149"/>
      <c r="I1075" s="149"/>
      <c r="J1075" s="149"/>
      <c r="K1075" s="149"/>
      <c r="L1075" s="149"/>
      <c r="M1075" s="149"/>
      <c r="N1075" s="149"/>
      <c r="O1075" s="149"/>
      <c r="P1075" s="149"/>
      <c r="Q1075" s="149"/>
      <c r="R1075" s="149"/>
      <c r="S1075" s="149"/>
      <c r="T1075" s="149"/>
      <c r="U1075" s="149"/>
      <c r="V1075" s="149"/>
      <c r="W1075" s="149"/>
      <c r="X1075" s="149"/>
      <c r="Y1075" s="149"/>
      <c r="Z1075" s="149"/>
      <c r="AA1075" s="149"/>
      <c r="AB1075" s="149"/>
      <c r="AC1075" s="149"/>
      <c r="AD1075" s="149"/>
      <c r="AE1075" s="149"/>
      <c r="AF1075" s="149"/>
      <c r="AG1075" s="149"/>
      <c r="AH1075" s="149"/>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M1075" s="149"/>
      <c r="BN1075" s="149"/>
      <c r="BO1075" s="149"/>
      <c r="BP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Q1075" s="149"/>
      <c r="ER1075" s="149"/>
      <c r="ES1075" s="149"/>
      <c r="ET1075" s="149"/>
    </row>
    <row r="1076" spans="1:163" s="145" customFormat="1" ht="20.25" x14ac:dyDescent="0.4">
      <c r="A1076" s="146"/>
      <c r="B1076" s="484" t="s">
        <v>726</v>
      </c>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t="s">
        <v>726</v>
      </c>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20.25" x14ac:dyDescent="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7" customFormat="1" ht="31.9" customHeight="1" x14ac:dyDescent="0.2">
      <c r="A1079" s="148"/>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8"/>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5" customFormat="1" ht="19.899999999999999" customHeight="1" x14ac:dyDescent="0.4">
      <c r="A1080" s="146"/>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19.899999999999999" customHeight="1"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19.899999999999999" customHeight="1" x14ac:dyDescent="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7" customFormat="1" ht="31.9" customHeight="1" x14ac:dyDescent="0.2">
      <c r="A1084" s="148"/>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8"/>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31.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20.25"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19.899999999999999" customHeight="1" x14ac:dyDescent="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19.899999999999999" customHeight="1"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20.25"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7" customFormat="1" ht="31.9" customHeight="1" x14ac:dyDescent="0.2">
      <c r="A1095" s="148"/>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8"/>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19.899999999999999" customHeight="1"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20.25"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31.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5" customFormat="1" ht="19.899999999999999" customHeight="1" x14ac:dyDescent="0.4">
      <c r="A1099" s="146"/>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6"/>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8.75" customHeight="1" x14ac:dyDescent="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9.899999999999999" customHeight="1" x14ac:dyDescent="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9.899999999999999"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13"/>
      <c r="C1117" s="13"/>
      <c r="D1117" s="13"/>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CG1117" s="13"/>
      <c r="CH1117" s="13"/>
      <c r="CI1117" s="13"/>
      <c r="CJ1117" s="13"/>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8.75" customHeight="1" x14ac:dyDescent="0.4">
      <c r="A1118" s="13"/>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6.899999999999999" customHeight="1" x14ac:dyDescent="0.4">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13"/>
      <c r="BH1119" s="112"/>
      <c r="BI1119" s="112"/>
      <c r="BJ1119" s="112"/>
      <c r="BK1119" s="112"/>
      <c r="BL1119" s="112"/>
      <c r="BM1119" s="112"/>
      <c r="BN1119" s="112"/>
      <c r="BO1119" s="13"/>
      <c r="BP1119" s="13"/>
      <c r="BS1119" s="442" t="s">
        <v>166</v>
      </c>
      <c r="BT1119" s="502"/>
      <c r="BU1119" s="502"/>
      <c r="BV1119" s="502"/>
      <c r="BW1119" s="502"/>
      <c r="BX1119" s="502"/>
      <c r="BY1119" s="502"/>
      <c r="BZ1119" s="502"/>
      <c r="CA1119" s="502"/>
      <c r="CB1119" s="502"/>
      <c r="CC1119" s="50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13"/>
      <c r="EL1119" s="112"/>
      <c r="EM1119" s="112"/>
      <c r="EN1119" s="112"/>
      <c r="EO1119" s="112"/>
      <c r="EP1119" s="112"/>
      <c r="EQ1119" s="112"/>
      <c r="ER1119" s="112"/>
      <c r="ES1119" s="13"/>
      <c r="ET1119" s="13"/>
      <c r="EW1119" s="493" t="s">
        <v>165</v>
      </c>
      <c r="EX1119" s="494"/>
      <c r="EY1119" s="494"/>
      <c r="EZ1119" s="494"/>
      <c r="FA1119" s="494"/>
      <c r="FB1119" s="494"/>
      <c r="FC1119" s="494"/>
      <c r="FD1119" s="494"/>
      <c r="FE1119" s="494"/>
      <c r="FF1119" s="494"/>
      <c r="FG1119" s="494"/>
    </row>
    <row r="1120" spans="1:163" s="15" customFormat="1" ht="16.899999999999999" customHeight="1" x14ac:dyDescent="0.4">
      <c r="A1120" s="13"/>
      <c r="B1120" s="13"/>
      <c r="C1120" s="13"/>
      <c r="D1120" s="122"/>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12"/>
      <c r="BH1120" s="112"/>
      <c r="BI1120" s="112"/>
      <c r="BJ1120" s="112"/>
      <c r="BK1120" s="112"/>
      <c r="BL1120" s="112"/>
      <c r="BM1120" s="112"/>
      <c r="BN1120" s="112"/>
      <c r="BO1120" s="13"/>
      <c r="BP1120" s="13"/>
      <c r="BS1120" s="504"/>
      <c r="BT1120" s="505"/>
      <c r="BU1120" s="505"/>
      <c r="BV1120" s="505"/>
      <c r="BW1120" s="505"/>
      <c r="BX1120" s="505"/>
      <c r="BY1120" s="505"/>
      <c r="BZ1120" s="505"/>
      <c r="CA1120" s="505"/>
      <c r="CB1120" s="505"/>
      <c r="CC1120" s="506"/>
      <c r="CE1120" s="13"/>
      <c r="CF1120" s="13"/>
      <c r="CG1120" s="13"/>
      <c r="CH1120" s="122"/>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12"/>
      <c r="EL1120" s="112"/>
      <c r="EM1120" s="112"/>
      <c r="EN1120" s="112"/>
      <c r="EO1120" s="112"/>
      <c r="EP1120" s="112"/>
      <c r="EQ1120" s="112"/>
      <c r="ER1120" s="112"/>
      <c r="ES1120" s="13"/>
      <c r="ET1120" s="13"/>
      <c r="EW1120" s="494"/>
      <c r="EX1120" s="494"/>
      <c r="EY1120" s="494"/>
      <c r="EZ1120" s="494"/>
      <c r="FA1120" s="494"/>
      <c r="FB1120" s="494"/>
      <c r="FC1120" s="494"/>
      <c r="FD1120" s="494"/>
      <c r="FE1120" s="494"/>
      <c r="FF1120" s="494"/>
      <c r="FG1120" s="494"/>
    </row>
    <row r="1121" spans="1:172" s="15" customFormat="1" ht="22.9" customHeight="1" x14ac:dyDescent="0.4">
      <c r="A1121" s="13"/>
      <c r="B1121" s="124" t="s">
        <v>164</v>
      </c>
      <c r="C1121" s="13"/>
      <c r="D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S1121" s="507"/>
      <c r="BT1121" s="508"/>
      <c r="BU1121" s="508"/>
      <c r="BV1121" s="508"/>
      <c r="BW1121" s="508"/>
      <c r="BX1121" s="508"/>
      <c r="BY1121" s="508"/>
      <c r="BZ1121" s="508"/>
      <c r="CA1121" s="508"/>
      <c r="CB1121" s="508"/>
      <c r="CC1121" s="509"/>
      <c r="CE1121" s="13"/>
      <c r="CF1121" s="124" t="s">
        <v>164</v>
      </c>
      <c r="CG1121" s="13"/>
      <c r="CH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W1121" s="494"/>
      <c r="EX1121" s="494"/>
      <c r="EY1121" s="494"/>
      <c r="EZ1121" s="494"/>
      <c r="FA1121" s="494"/>
      <c r="FB1121" s="494"/>
      <c r="FC1121" s="494"/>
      <c r="FD1121" s="494"/>
      <c r="FE1121" s="494"/>
      <c r="FF1121" s="494"/>
      <c r="FG1121" s="494"/>
    </row>
    <row r="1122" spans="1:172" s="15" customFormat="1" ht="18.75" customHeight="1" x14ac:dyDescent="0.4">
      <c r="A1122" s="13"/>
      <c r="B1122" s="13"/>
      <c r="C1122" s="13"/>
      <c r="D1122" s="122"/>
      <c r="E1122" s="144"/>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22"/>
      <c r="CI1122" s="144"/>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72" s="15" customFormat="1" ht="18.75" customHeight="1" thickBo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26.1" customHeight="1" thickBot="1" x14ac:dyDescent="0.45">
      <c r="A1124" s="13"/>
      <c r="B1124" s="13"/>
      <c r="C1124" s="13"/>
      <c r="D1124" s="122"/>
      <c r="E1124" s="143" t="s">
        <v>163</v>
      </c>
      <c r="F1124" s="142"/>
      <c r="G1124" s="142"/>
      <c r="H1124" s="142"/>
      <c r="I1124" s="142"/>
      <c r="J1124" s="141"/>
      <c r="K1124" s="141"/>
      <c r="L1124" s="141"/>
      <c r="M1124" s="141"/>
      <c r="N1124" s="141"/>
      <c r="O1124" s="142" t="s">
        <v>162</v>
      </c>
      <c r="P1124" s="453"/>
      <c r="Q1124" s="453"/>
      <c r="R1124" s="453"/>
      <c r="S1124" s="453"/>
      <c r="T1124" s="453"/>
      <c r="U1124" s="453"/>
      <c r="V1124" s="453"/>
      <c r="W1124" s="453"/>
      <c r="X1124" s="453"/>
      <c r="Y1124" s="453"/>
      <c r="Z1124" s="142" t="s">
        <v>159</v>
      </c>
      <c r="AA1124" s="141"/>
      <c r="AB1124" s="142" t="s">
        <v>162</v>
      </c>
      <c r="AC1124" s="142" t="s">
        <v>161</v>
      </c>
      <c r="AD1124" s="141"/>
      <c r="AE1124" s="141"/>
      <c r="AF1124" s="141"/>
      <c r="AG1124" s="141"/>
      <c r="AH1124" s="141"/>
      <c r="AI1124" s="462"/>
      <c r="AJ1124" s="462"/>
      <c r="AK1124" s="462"/>
      <c r="AL1124" s="462"/>
      <c r="AM1124" s="462"/>
      <c r="AN1124" s="462"/>
      <c r="AO1124" s="462"/>
      <c r="AP1124" s="462"/>
      <c r="AQ1124" s="462"/>
      <c r="AR1124" s="462"/>
      <c r="AS1124" s="140" t="s">
        <v>159</v>
      </c>
      <c r="AT1124" s="139"/>
      <c r="AV1124" s="13"/>
      <c r="AW1124" s="13"/>
      <c r="CE1124" s="13"/>
      <c r="CF1124" s="13"/>
      <c r="CG1124" s="13"/>
      <c r="CH1124" s="122"/>
      <c r="CI1124" s="143" t="s">
        <v>163</v>
      </c>
      <c r="CJ1124" s="142"/>
      <c r="CK1124" s="142"/>
      <c r="CL1124" s="142"/>
      <c r="CM1124" s="142"/>
      <c r="CN1124" s="141"/>
      <c r="CO1124" s="141"/>
      <c r="CP1124" s="141"/>
      <c r="CQ1124" s="141"/>
      <c r="CR1124" s="141"/>
      <c r="CS1124" s="142" t="s">
        <v>162</v>
      </c>
      <c r="CT1124" s="1063" t="s">
        <v>671</v>
      </c>
      <c r="CU1124" s="1063"/>
      <c r="CV1124" s="1063"/>
      <c r="CW1124" s="1063"/>
      <c r="CX1124" s="1063"/>
      <c r="CY1124" s="1063"/>
      <c r="CZ1124" s="1063"/>
      <c r="DA1124" s="1063"/>
      <c r="DB1124" s="1063"/>
      <c r="DC1124" s="1063"/>
      <c r="DD1124" s="142" t="s">
        <v>159</v>
      </c>
      <c r="DE1124" s="141"/>
      <c r="DF1124" s="142" t="s">
        <v>162</v>
      </c>
      <c r="DG1124" s="142" t="s">
        <v>161</v>
      </c>
      <c r="DH1124" s="141"/>
      <c r="DI1124" s="141"/>
      <c r="DJ1124" s="141"/>
      <c r="DK1124" s="141"/>
      <c r="DL1124" s="141"/>
      <c r="DM1124" s="462" t="s">
        <v>160</v>
      </c>
      <c r="DN1124" s="462"/>
      <c r="DO1124" s="462"/>
      <c r="DP1124" s="462"/>
      <c r="DQ1124" s="462"/>
      <c r="DR1124" s="462"/>
      <c r="DS1124" s="462"/>
      <c r="DT1124" s="462"/>
      <c r="DU1124" s="462"/>
      <c r="DV1124" s="462"/>
      <c r="DW1124" s="140" t="s">
        <v>159</v>
      </c>
      <c r="DX1124" s="139"/>
      <c r="DZ1124" s="13"/>
      <c r="EA1124" s="13"/>
    </row>
    <row r="1125" spans="1:172" s="15" customFormat="1" ht="18.75" customHeight="1" thickBot="1" x14ac:dyDescent="0.45">
      <c r="A1125" s="13"/>
      <c r="B1125" s="13"/>
      <c r="C1125" s="13"/>
      <c r="D1125" s="122"/>
      <c r="E1125" s="122"/>
      <c r="F1125" s="122"/>
      <c r="G1125" s="138"/>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22"/>
      <c r="CI1125" s="122"/>
      <c r="CJ1125" s="122"/>
      <c r="CK1125" s="138"/>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72" s="15" customFormat="1" ht="19.899999999999999" customHeight="1" x14ac:dyDescent="0.4">
      <c r="A1126" s="13"/>
      <c r="B1126" s="13"/>
      <c r="C1126" s="13"/>
      <c r="D1126" s="122"/>
      <c r="E1126" s="122"/>
      <c r="F1126" s="122"/>
      <c r="G1126" s="138"/>
      <c r="H1126" s="122"/>
      <c r="I1126" s="13"/>
      <c r="J1126" s="13"/>
      <c r="K1126" s="367" t="s">
        <v>132</v>
      </c>
      <c r="L1126" s="368"/>
      <c r="M1126" s="368"/>
      <c r="N1126" s="368"/>
      <c r="O1126" s="368"/>
      <c r="P1126" s="368"/>
      <c r="Q1126" s="368"/>
      <c r="R1126" s="368"/>
      <c r="S1126" s="368"/>
      <c r="T1126" s="368"/>
      <c r="U1126" s="368"/>
      <c r="V1126" s="368"/>
      <c r="W1126" s="368"/>
      <c r="X1126" s="369"/>
      <c r="Y1126" s="444" t="s">
        <v>151</v>
      </c>
      <c r="Z1126" s="445"/>
      <c r="AA1126" s="445"/>
      <c r="AB1126" s="445"/>
      <c r="AC1126" s="445"/>
      <c r="AD1126" s="445"/>
      <c r="AE1126" s="445"/>
      <c r="AF1126" s="445"/>
      <c r="AG1126" s="445"/>
      <c r="AH1126" s="445"/>
      <c r="AI1126" s="445"/>
      <c r="AJ1126" s="445"/>
      <c r="AK1126" s="445"/>
      <c r="AL1126" s="445"/>
      <c r="AM1126" s="445"/>
      <c r="AN1126" s="445"/>
      <c r="AO1126" s="445"/>
      <c r="AP1126" s="445"/>
      <c r="AQ1126" s="445"/>
      <c r="AR1126" s="446"/>
      <c r="AS1126" s="444" t="s">
        <v>158</v>
      </c>
      <c r="AT1126" s="445"/>
      <c r="AU1126" s="445"/>
      <c r="AV1126" s="445"/>
      <c r="AW1126" s="445"/>
      <c r="AX1126" s="445"/>
      <c r="AY1126" s="445"/>
      <c r="AZ1126" s="445"/>
      <c r="BA1126" s="445"/>
      <c r="BB1126" s="445"/>
      <c r="BC1126" s="445"/>
      <c r="BD1126" s="445"/>
      <c r="BE1126" s="445"/>
      <c r="BF1126" s="445"/>
      <c r="BG1126" s="445"/>
      <c r="BH1126" s="445"/>
      <c r="BI1126" s="445"/>
      <c r="BJ1126" s="445"/>
      <c r="BK1126" s="445"/>
      <c r="BL1126" s="445"/>
      <c r="BM1126" s="445"/>
      <c r="BN1126" s="445"/>
      <c r="BO1126" s="445"/>
      <c r="BP1126" s="445"/>
      <c r="BQ1126" s="445"/>
      <c r="BR1126" s="445"/>
      <c r="BS1126" s="445"/>
      <c r="BT1126" s="445"/>
      <c r="BU1126" s="446"/>
      <c r="CE1126" s="13"/>
      <c r="CF1126" s="13"/>
      <c r="CG1126" s="13"/>
      <c r="CH1126" s="122"/>
      <c r="CI1126" s="122"/>
      <c r="CJ1126" s="122"/>
      <c r="CK1126" s="138"/>
      <c r="CL1126" s="122"/>
      <c r="CM1126" s="13"/>
      <c r="CN1126" s="13"/>
      <c r="CO1126" s="367" t="s">
        <v>132</v>
      </c>
      <c r="CP1126" s="368"/>
      <c r="CQ1126" s="368"/>
      <c r="CR1126" s="368"/>
      <c r="CS1126" s="368"/>
      <c r="CT1126" s="368"/>
      <c r="CU1126" s="368"/>
      <c r="CV1126" s="368"/>
      <c r="CW1126" s="368"/>
      <c r="CX1126" s="368"/>
      <c r="CY1126" s="368"/>
      <c r="CZ1126" s="368"/>
      <c r="DA1126" s="368"/>
      <c r="DB1126" s="369"/>
      <c r="DC1126" s="444" t="s">
        <v>151</v>
      </c>
      <c r="DD1126" s="445"/>
      <c r="DE1126" s="445"/>
      <c r="DF1126" s="445"/>
      <c r="DG1126" s="445"/>
      <c r="DH1126" s="445"/>
      <c r="DI1126" s="445"/>
      <c r="DJ1126" s="445"/>
      <c r="DK1126" s="445"/>
      <c r="DL1126" s="445"/>
      <c r="DM1126" s="445"/>
      <c r="DN1126" s="445"/>
      <c r="DO1126" s="445"/>
      <c r="DP1126" s="445"/>
      <c r="DQ1126" s="445"/>
      <c r="DR1126" s="445"/>
      <c r="DS1126" s="445"/>
      <c r="DT1126" s="445"/>
      <c r="DU1126" s="445"/>
      <c r="DV1126" s="446"/>
      <c r="DW1126" s="444" t="s">
        <v>158</v>
      </c>
      <c r="DX1126" s="445"/>
      <c r="DY1126" s="445"/>
      <c r="DZ1126" s="445"/>
      <c r="EA1126" s="445"/>
      <c r="EB1126" s="445"/>
      <c r="EC1126" s="445"/>
      <c r="ED1126" s="445"/>
      <c r="EE1126" s="445"/>
      <c r="EF1126" s="445"/>
      <c r="EG1126" s="445"/>
      <c r="EH1126" s="445"/>
      <c r="EI1126" s="445"/>
      <c r="EJ1126" s="445"/>
      <c r="EK1126" s="445"/>
      <c r="EL1126" s="445"/>
      <c r="EM1126" s="445"/>
      <c r="EN1126" s="445"/>
      <c r="EO1126" s="445"/>
      <c r="EP1126" s="445"/>
      <c r="EQ1126" s="445"/>
      <c r="ER1126" s="445"/>
      <c r="ES1126" s="445"/>
      <c r="ET1126" s="445"/>
      <c r="EU1126" s="445"/>
      <c r="EV1126" s="445"/>
      <c r="EW1126" s="445"/>
      <c r="EX1126" s="445"/>
      <c r="EY1126" s="446"/>
    </row>
    <row r="1127" spans="1:172" s="15" customFormat="1" ht="19.899999999999999" customHeight="1" thickBot="1" x14ac:dyDescent="0.45">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47"/>
      <c r="Z1127" s="448"/>
      <c r="AA1127" s="448"/>
      <c r="AB1127" s="448"/>
      <c r="AC1127" s="448"/>
      <c r="AD1127" s="448"/>
      <c r="AE1127" s="448"/>
      <c r="AF1127" s="448"/>
      <c r="AG1127" s="448"/>
      <c r="AH1127" s="448"/>
      <c r="AI1127" s="448"/>
      <c r="AJ1127" s="448"/>
      <c r="AK1127" s="448"/>
      <c r="AL1127" s="448"/>
      <c r="AM1127" s="448"/>
      <c r="AN1127" s="448"/>
      <c r="AO1127" s="448"/>
      <c r="AP1127" s="448"/>
      <c r="AQ1127" s="448"/>
      <c r="AR1127" s="449"/>
      <c r="AS1127" s="447"/>
      <c r="AT1127" s="448"/>
      <c r="AU1127" s="448"/>
      <c r="AV1127" s="448"/>
      <c r="AW1127" s="448"/>
      <c r="AX1127" s="448"/>
      <c r="AY1127" s="448"/>
      <c r="AZ1127" s="448"/>
      <c r="BA1127" s="448"/>
      <c r="BB1127" s="448"/>
      <c r="BC1127" s="448"/>
      <c r="BD1127" s="448"/>
      <c r="BE1127" s="448"/>
      <c r="BF1127" s="448"/>
      <c r="BG1127" s="448"/>
      <c r="BH1127" s="448"/>
      <c r="BI1127" s="448"/>
      <c r="BJ1127" s="448"/>
      <c r="BK1127" s="448"/>
      <c r="BL1127" s="448"/>
      <c r="BM1127" s="448"/>
      <c r="BN1127" s="448"/>
      <c r="BO1127" s="448"/>
      <c r="BP1127" s="448"/>
      <c r="BQ1127" s="448"/>
      <c r="BR1127" s="448"/>
      <c r="BS1127" s="448"/>
      <c r="BT1127" s="448"/>
      <c r="BU1127" s="449"/>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47"/>
      <c r="DD1127" s="448"/>
      <c r="DE1127" s="448"/>
      <c r="DF1127" s="448"/>
      <c r="DG1127" s="448"/>
      <c r="DH1127" s="448"/>
      <c r="DI1127" s="448"/>
      <c r="DJ1127" s="448"/>
      <c r="DK1127" s="448"/>
      <c r="DL1127" s="448"/>
      <c r="DM1127" s="448"/>
      <c r="DN1127" s="448"/>
      <c r="DO1127" s="448"/>
      <c r="DP1127" s="448"/>
      <c r="DQ1127" s="448"/>
      <c r="DR1127" s="448"/>
      <c r="DS1127" s="448"/>
      <c r="DT1127" s="448"/>
      <c r="DU1127" s="448"/>
      <c r="DV1127" s="449"/>
      <c r="DW1127" s="447"/>
      <c r="DX1127" s="448"/>
      <c r="DY1127" s="448"/>
      <c r="DZ1127" s="448"/>
      <c r="EA1127" s="448"/>
      <c r="EB1127" s="448"/>
      <c r="EC1127" s="448"/>
      <c r="ED1127" s="448"/>
      <c r="EE1127" s="448"/>
      <c r="EF1127" s="448"/>
      <c r="EG1127" s="448"/>
      <c r="EH1127" s="448"/>
      <c r="EI1127" s="448"/>
      <c r="EJ1127" s="448"/>
      <c r="EK1127" s="448"/>
      <c r="EL1127" s="448"/>
      <c r="EM1127" s="448"/>
      <c r="EN1127" s="448"/>
      <c r="EO1127" s="448"/>
      <c r="EP1127" s="448"/>
      <c r="EQ1127" s="448"/>
      <c r="ER1127" s="448"/>
      <c r="ES1127" s="448"/>
      <c r="ET1127" s="448"/>
      <c r="EU1127" s="448"/>
      <c r="EV1127" s="448"/>
      <c r="EW1127" s="448"/>
      <c r="EX1127" s="448"/>
      <c r="EY1127" s="449"/>
    </row>
    <row r="1128" spans="1:172" s="15" customFormat="1" ht="19.899999999999999" customHeight="1" x14ac:dyDescent="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137"/>
      <c r="Z1128" s="128"/>
      <c r="AA1128" s="128"/>
      <c r="AB1128" s="128"/>
      <c r="AC1128" s="128"/>
      <c r="AD1128" s="128"/>
      <c r="AE1128" s="128"/>
      <c r="AF1128" s="128"/>
      <c r="AG1128" s="128"/>
      <c r="AH1128" s="128"/>
      <c r="AI1128" s="128"/>
      <c r="AJ1128" s="128"/>
      <c r="AK1128" s="128"/>
      <c r="AL1128" s="128"/>
      <c r="AM1128" s="128"/>
      <c r="AN1128" s="128"/>
      <c r="AO1128" s="128"/>
      <c r="AP1128" s="128"/>
      <c r="AQ1128" s="128"/>
      <c r="AR1128" s="128"/>
      <c r="AS1128" s="136"/>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4"/>
      <c r="BQ1128" s="105"/>
      <c r="BR1128" s="105"/>
      <c r="BS1128" s="105"/>
      <c r="BT1128" s="105"/>
      <c r="BU1128" s="104"/>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137"/>
      <c r="DD1128" s="128"/>
      <c r="DE1128" s="128"/>
      <c r="DF1128" s="128"/>
      <c r="DG1128" s="128"/>
      <c r="DH1128" s="128"/>
      <c r="DI1128" s="128"/>
      <c r="DJ1128" s="128"/>
      <c r="DK1128" s="128"/>
      <c r="DL1128" s="128"/>
      <c r="DM1128" s="128"/>
      <c r="DN1128" s="128"/>
      <c r="DO1128" s="128"/>
      <c r="DP1128" s="128"/>
      <c r="DQ1128" s="128"/>
      <c r="DR1128" s="128"/>
      <c r="DS1128" s="128"/>
      <c r="DT1128" s="128"/>
      <c r="DU1128" s="128"/>
      <c r="DV1128" s="128"/>
      <c r="DW1128" s="136"/>
      <c r="DX1128" s="135"/>
      <c r="DY1128" s="135"/>
      <c r="DZ1128" s="135"/>
      <c r="EA1128" s="135"/>
      <c r="EB1128" s="135"/>
      <c r="EC1128" s="135"/>
      <c r="ED1128" s="135"/>
      <c r="EE1128" s="135"/>
      <c r="EF1128" s="135"/>
      <c r="EG1128" s="135"/>
      <c r="EH1128" s="135"/>
      <c r="EI1128" s="135"/>
      <c r="EJ1128" s="135"/>
      <c r="EK1128" s="135"/>
      <c r="EL1128" s="135"/>
      <c r="EM1128" s="135"/>
      <c r="EN1128" s="135"/>
      <c r="EO1128" s="135"/>
      <c r="EP1128" s="135"/>
      <c r="EQ1128" s="135"/>
      <c r="ER1128" s="135"/>
      <c r="ES1128" s="135"/>
      <c r="ET1128" s="134"/>
      <c r="EU1128" s="105"/>
      <c r="EV1128" s="105"/>
      <c r="EW1128" s="105"/>
      <c r="EX1128" s="105"/>
      <c r="EY1128" s="104"/>
    </row>
    <row r="1129" spans="1:172" s="15" customFormat="1" ht="19.899999999999999" customHeight="1" thickBot="1" x14ac:dyDescent="0.45">
      <c r="A1129" s="13"/>
      <c r="B1129" s="13"/>
      <c r="C1129" s="13"/>
      <c r="D1129" s="122"/>
      <c r="E1129" s="122"/>
      <c r="F1129" s="122"/>
      <c r="G1129" s="133"/>
      <c r="H1129" s="132"/>
      <c r="I1129" s="115"/>
      <c r="J1129" s="115"/>
      <c r="K1129" s="370"/>
      <c r="L1129" s="371"/>
      <c r="M1129" s="371"/>
      <c r="N1129" s="371"/>
      <c r="O1129" s="371"/>
      <c r="P1129" s="371"/>
      <c r="Q1129" s="371"/>
      <c r="R1129" s="371"/>
      <c r="S1129" s="371"/>
      <c r="T1129" s="371"/>
      <c r="U1129" s="371"/>
      <c r="V1129" s="371"/>
      <c r="W1129" s="371"/>
      <c r="X1129" s="372"/>
      <c r="Y1129" s="450" t="s">
        <v>149</v>
      </c>
      <c r="Z1129" s="451"/>
      <c r="AA1129" s="451"/>
      <c r="AB1129" s="451"/>
      <c r="AC1129" s="451" t="s">
        <v>145</v>
      </c>
      <c r="AD1129" s="451"/>
      <c r="AE1129" s="452"/>
      <c r="AF1129" s="452"/>
      <c r="AG1129" s="452"/>
      <c r="AH1129" s="452"/>
      <c r="AI1129" s="452"/>
      <c r="AJ1129" s="452"/>
      <c r="AK1129" s="452"/>
      <c r="AL1129" s="452"/>
      <c r="AM1129" s="452"/>
      <c r="AN1129" s="452"/>
      <c r="AO1129" s="451" t="s">
        <v>143</v>
      </c>
      <c r="AP1129" s="451"/>
      <c r="AQ1129" s="127"/>
      <c r="AR1129" s="127"/>
      <c r="AS1129" s="129"/>
      <c r="AT1129" s="451" t="s">
        <v>141</v>
      </c>
      <c r="AU1129" s="451"/>
      <c r="AV1129" s="127" t="s">
        <v>157</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3"/>
      <c r="CL1129" s="132"/>
      <c r="CM1129" s="115"/>
      <c r="CN1129" s="115"/>
      <c r="CO1129" s="370"/>
      <c r="CP1129" s="371"/>
      <c r="CQ1129" s="371"/>
      <c r="CR1129" s="371"/>
      <c r="CS1129" s="371"/>
      <c r="CT1129" s="371"/>
      <c r="CU1129" s="371"/>
      <c r="CV1129" s="371"/>
      <c r="CW1129" s="371"/>
      <c r="CX1129" s="371"/>
      <c r="CY1129" s="371"/>
      <c r="CZ1129" s="371"/>
      <c r="DA1129" s="371"/>
      <c r="DB1129" s="372"/>
      <c r="DC1129" s="450" t="s">
        <v>149</v>
      </c>
      <c r="DD1129" s="451"/>
      <c r="DE1129" s="451"/>
      <c r="DF1129" s="451"/>
      <c r="DG1129" s="451" t="s">
        <v>145</v>
      </c>
      <c r="DH1129" s="451"/>
      <c r="DI1129" s="452" t="s">
        <v>148</v>
      </c>
      <c r="DJ1129" s="452"/>
      <c r="DK1129" s="452"/>
      <c r="DL1129" s="452"/>
      <c r="DM1129" s="452"/>
      <c r="DN1129" s="452"/>
      <c r="DO1129" s="452"/>
      <c r="DP1129" s="452"/>
      <c r="DQ1129" s="452"/>
      <c r="DR1129" s="452"/>
      <c r="DS1129" s="451" t="s">
        <v>143</v>
      </c>
      <c r="DT1129" s="451"/>
      <c r="DU1129" s="127"/>
      <c r="DV1129" s="127"/>
      <c r="DW1129" s="129"/>
      <c r="DX1129" s="451" t="s">
        <v>141</v>
      </c>
      <c r="DY1129" s="451"/>
      <c r="DZ1129" s="127" t="s">
        <v>157</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x14ac:dyDescent="0.4">
      <c r="A1130" s="13"/>
      <c r="B1130" s="13"/>
      <c r="C1130" s="13"/>
      <c r="D1130" s="122"/>
      <c r="E1130" s="122"/>
      <c r="F1130" s="122"/>
      <c r="G1130" s="138"/>
      <c r="H1130" s="122"/>
      <c r="I1130" s="13"/>
      <c r="J1130" s="13"/>
      <c r="K1130" s="370"/>
      <c r="L1130" s="371"/>
      <c r="M1130" s="371"/>
      <c r="N1130" s="371"/>
      <c r="O1130" s="371"/>
      <c r="P1130" s="371"/>
      <c r="Q1130" s="371"/>
      <c r="R1130" s="371"/>
      <c r="S1130" s="371"/>
      <c r="T1130" s="371"/>
      <c r="U1130" s="371"/>
      <c r="V1130" s="371"/>
      <c r="W1130" s="371"/>
      <c r="X1130" s="372"/>
      <c r="Y1130" s="450" t="s">
        <v>146</v>
      </c>
      <c r="Z1130" s="451"/>
      <c r="AA1130" s="451"/>
      <c r="AB1130" s="451"/>
      <c r="AC1130" s="451" t="s">
        <v>145</v>
      </c>
      <c r="AD1130" s="451"/>
      <c r="AE1130" s="454"/>
      <c r="AF1130" s="454"/>
      <c r="AG1130" s="454"/>
      <c r="AH1130" s="451" t="s">
        <v>143</v>
      </c>
      <c r="AI1130" s="451"/>
      <c r="AJ1130" s="127" t="s">
        <v>142</v>
      </c>
      <c r="AK1130" s="127"/>
      <c r="AL1130" s="127"/>
      <c r="AM1130" s="127"/>
      <c r="AN1130" s="127"/>
      <c r="AO1130" s="127"/>
      <c r="AP1130" s="127"/>
      <c r="AQ1130" s="127"/>
      <c r="AR1130" s="127"/>
      <c r="AS1130" s="129"/>
      <c r="AT1130" s="451" t="s">
        <v>141</v>
      </c>
      <c r="AU1130" s="451"/>
      <c r="AV1130" s="127" t="s">
        <v>155</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370"/>
      <c r="CP1130" s="371"/>
      <c r="CQ1130" s="371"/>
      <c r="CR1130" s="371"/>
      <c r="CS1130" s="371"/>
      <c r="CT1130" s="371"/>
      <c r="CU1130" s="371"/>
      <c r="CV1130" s="371"/>
      <c r="CW1130" s="371"/>
      <c r="CX1130" s="371"/>
      <c r="CY1130" s="371"/>
      <c r="CZ1130" s="371"/>
      <c r="DA1130" s="371"/>
      <c r="DB1130" s="372"/>
      <c r="DC1130" s="450" t="s">
        <v>146</v>
      </c>
      <c r="DD1130" s="451"/>
      <c r="DE1130" s="451"/>
      <c r="DF1130" s="451"/>
      <c r="DG1130" s="451" t="s">
        <v>145</v>
      </c>
      <c r="DH1130" s="451"/>
      <c r="DI1130" s="454" t="s">
        <v>156</v>
      </c>
      <c r="DJ1130" s="454"/>
      <c r="DK1130" s="454"/>
      <c r="DL1130" s="451" t="s">
        <v>143</v>
      </c>
      <c r="DM1130" s="451"/>
      <c r="DN1130" s="127" t="s">
        <v>142</v>
      </c>
      <c r="DO1130" s="127"/>
      <c r="DP1130" s="127"/>
      <c r="DQ1130" s="127"/>
      <c r="DR1130" s="127"/>
      <c r="DS1130" s="127"/>
      <c r="DT1130" s="127"/>
      <c r="DU1130" s="127"/>
      <c r="DV1130" s="127"/>
      <c r="DW1130" s="129"/>
      <c r="DX1130" s="451" t="s">
        <v>141</v>
      </c>
      <c r="DY1130" s="451"/>
      <c r="DZ1130" s="127" t="s">
        <v>155</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x14ac:dyDescent="0.4">
      <c r="A1131" s="13"/>
      <c r="B1131" s="13"/>
      <c r="C1131" s="13"/>
      <c r="D1131" s="122"/>
      <c r="E1131" s="122"/>
      <c r="F1131" s="122"/>
      <c r="G1131" s="138"/>
      <c r="H1131" s="122"/>
      <c r="I1131" s="13"/>
      <c r="J1131" s="13"/>
      <c r="K1131" s="370"/>
      <c r="L1131" s="371"/>
      <c r="M1131" s="371"/>
      <c r="N1131" s="371"/>
      <c r="O1131" s="371"/>
      <c r="P1131" s="371"/>
      <c r="Q1131" s="371"/>
      <c r="R1131" s="371"/>
      <c r="S1131" s="371"/>
      <c r="T1131" s="371"/>
      <c r="U1131" s="371"/>
      <c r="V1131" s="371"/>
      <c r="W1131" s="371"/>
      <c r="X1131" s="372"/>
      <c r="Y1131" s="450" t="s">
        <v>139</v>
      </c>
      <c r="Z1131" s="451"/>
      <c r="AA1131" s="451"/>
      <c r="AB1131" s="451"/>
      <c r="AC1131" s="454"/>
      <c r="AD1131" s="454"/>
      <c r="AE1131" s="454"/>
      <c r="AF1131" s="454"/>
      <c r="AG1131" s="454"/>
      <c r="AH1131" s="454"/>
      <c r="AI1131" s="454"/>
      <c r="AJ1131" s="454"/>
      <c r="AK1131" s="454"/>
      <c r="AL1131" s="454"/>
      <c r="AM1131" s="454"/>
      <c r="AN1131" s="454"/>
      <c r="AO1131" s="127"/>
      <c r="AP1131" s="127"/>
      <c r="AQ1131" s="127"/>
      <c r="AR1131" s="127"/>
      <c r="AS1131" s="129"/>
      <c r="AT1131" s="451" t="s">
        <v>141</v>
      </c>
      <c r="AU1131" s="451"/>
      <c r="AV1131" s="127" t="s">
        <v>154</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370"/>
      <c r="CP1131" s="371"/>
      <c r="CQ1131" s="371"/>
      <c r="CR1131" s="371"/>
      <c r="CS1131" s="371"/>
      <c r="CT1131" s="371"/>
      <c r="CU1131" s="371"/>
      <c r="CV1131" s="371"/>
      <c r="CW1131" s="371"/>
      <c r="CX1131" s="371"/>
      <c r="CY1131" s="371"/>
      <c r="CZ1131" s="371"/>
      <c r="DA1131" s="371"/>
      <c r="DB1131" s="372"/>
      <c r="DC1131" s="450" t="s">
        <v>139</v>
      </c>
      <c r="DD1131" s="451"/>
      <c r="DE1131" s="451"/>
      <c r="DF1131" s="451"/>
      <c r="DG1131" s="454" t="s">
        <v>138</v>
      </c>
      <c r="DH1131" s="454"/>
      <c r="DI1131" s="454"/>
      <c r="DJ1131" s="454"/>
      <c r="DK1131" s="454"/>
      <c r="DL1131" s="454"/>
      <c r="DM1131" s="454"/>
      <c r="DN1131" s="454"/>
      <c r="DO1131" s="454"/>
      <c r="DP1131" s="454"/>
      <c r="DQ1131" s="454"/>
      <c r="DR1131" s="454"/>
      <c r="DS1131" s="127"/>
      <c r="DT1131" s="127"/>
      <c r="DU1131" s="127"/>
      <c r="DV1131" s="127"/>
      <c r="DW1131" s="129"/>
      <c r="DX1131" s="451" t="s">
        <v>141</v>
      </c>
      <c r="DY1131" s="451"/>
      <c r="DZ1131" s="127" t="s">
        <v>154</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x14ac:dyDescent="0.4">
      <c r="A1132" s="13"/>
      <c r="B1132" s="13"/>
      <c r="C1132" s="13"/>
      <c r="D1132" s="122"/>
      <c r="E1132" s="122"/>
      <c r="F1132" s="122"/>
      <c r="G1132" s="138"/>
      <c r="H1132" s="122"/>
      <c r="I1132" s="13"/>
      <c r="J1132" s="13"/>
      <c r="K1132" s="370"/>
      <c r="L1132" s="371"/>
      <c r="M1132" s="371"/>
      <c r="N1132" s="371"/>
      <c r="O1132" s="371"/>
      <c r="P1132" s="371"/>
      <c r="Q1132" s="371"/>
      <c r="R1132" s="371"/>
      <c r="S1132" s="371"/>
      <c r="T1132" s="371"/>
      <c r="U1132" s="371"/>
      <c r="V1132" s="371"/>
      <c r="W1132" s="371"/>
      <c r="X1132" s="372"/>
      <c r="Y1132" s="450" t="s">
        <v>139</v>
      </c>
      <c r="Z1132" s="451"/>
      <c r="AA1132" s="451"/>
      <c r="AB1132" s="451"/>
      <c r="AC1132" s="454"/>
      <c r="AD1132" s="454"/>
      <c r="AE1132" s="454"/>
      <c r="AF1132" s="454"/>
      <c r="AG1132" s="454"/>
      <c r="AH1132" s="454"/>
      <c r="AI1132" s="454"/>
      <c r="AJ1132" s="454"/>
      <c r="AK1132" s="454"/>
      <c r="AL1132" s="454"/>
      <c r="AM1132" s="454"/>
      <c r="AN1132" s="454"/>
      <c r="AO1132" s="127"/>
      <c r="AP1132" s="127"/>
      <c r="AQ1132" s="127"/>
      <c r="AR1132" s="127"/>
      <c r="AS1132" s="129"/>
      <c r="AT1132" s="451" t="s">
        <v>141</v>
      </c>
      <c r="AU1132" s="451"/>
      <c r="AV1132" s="127" t="s">
        <v>153</v>
      </c>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U1132" s="100"/>
      <c r="CE1132" s="13"/>
      <c r="CF1132" s="13"/>
      <c r="CG1132" s="13"/>
      <c r="CH1132" s="122"/>
      <c r="CI1132" s="122"/>
      <c r="CJ1132" s="122"/>
      <c r="CK1132" s="138"/>
      <c r="CL1132" s="122"/>
      <c r="CM1132" s="13"/>
      <c r="CN1132" s="13"/>
      <c r="CO1132" s="370"/>
      <c r="CP1132" s="371"/>
      <c r="CQ1132" s="371"/>
      <c r="CR1132" s="371"/>
      <c r="CS1132" s="371"/>
      <c r="CT1132" s="371"/>
      <c r="CU1132" s="371"/>
      <c r="CV1132" s="371"/>
      <c r="CW1132" s="371"/>
      <c r="CX1132" s="371"/>
      <c r="CY1132" s="371"/>
      <c r="CZ1132" s="371"/>
      <c r="DA1132" s="371"/>
      <c r="DB1132" s="372"/>
      <c r="DC1132" s="450" t="s">
        <v>139</v>
      </c>
      <c r="DD1132" s="451"/>
      <c r="DE1132" s="451"/>
      <c r="DF1132" s="451"/>
      <c r="DG1132" s="454" t="s">
        <v>138</v>
      </c>
      <c r="DH1132" s="454"/>
      <c r="DI1132" s="454"/>
      <c r="DJ1132" s="454"/>
      <c r="DK1132" s="454"/>
      <c r="DL1132" s="454"/>
      <c r="DM1132" s="454"/>
      <c r="DN1132" s="454"/>
      <c r="DO1132" s="454"/>
      <c r="DP1132" s="454"/>
      <c r="DQ1132" s="454"/>
      <c r="DR1132" s="454"/>
      <c r="DS1132" s="127"/>
      <c r="DT1132" s="127"/>
      <c r="DU1132" s="127"/>
      <c r="DV1132" s="127"/>
      <c r="DW1132" s="129"/>
      <c r="DX1132" s="451" t="s">
        <v>141</v>
      </c>
      <c r="DY1132" s="451"/>
      <c r="DZ1132" s="127" t="s">
        <v>153</v>
      </c>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Y1132" s="100"/>
    </row>
    <row r="1133" spans="1:172" s="15" customFormat="1" ht="19.899999999999999" customHeight="1" x14ac:dyDescent="0.4">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129"/>
      <c r="Z1133" s="127"/>
      <c r="AA1133" s="127"/>
      <c r="AB1133" s="127"/>
      <c r="AC1133" s="127"/>
      <c r="AD1133" s="127"/>
      <c r="AE1133" s="127"/>
      <c r="AF1133" s="127"/>
      <c r="AG1133" s="127"/>
      <c r="AH1133" s="127"/>
      <c r="AI1133" s="127"/>
      <c r="AJ1133" s="127"/>
      <c r="AK1133" s="127"/>
      <c r="AL1133" s="127"/>
      <c r="AM1133" s="127"/>
      <c r="AN1133" s="127"/>
      <c r="AO1133" s="127"/>
      <c r="AP1133" s="127"/>
      <c r="AQ1133" s="127"/>
      <c r="AR1133" s="127"/>
      <c r="AS1133" s="129"/>
      <c r="AT1133" s="451" t="s">
        <v>141</v>
      </c>
      <c r="AU1133" s="451"/>
      <c r="AV1133" s="127" t="s">
        <v>152</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129"/>
      <c r="DD1133" s="127"/>
      <c r="DE1133" s="127"/>
      <c r="DF1133" s="127"/>
      <c r="DG1133" s="127"/>
      <c r="DH1133" s="127"/>
      <c r="DI1133" s="127"/>
      <c r="DJ1133" s="127"/>
      <c r="DK1133" s="127"/>
      <c r="DL1133" s="127"/>
      <c r="DM1133" s="127"/>
      <c r="DN1133" s="127"/>
      <c r="DO1133" s="127"/>
      <c r="DP1133" s="127"/>
      <c r="DQ1133" s="127"/>
      <c r="DR1133" s="127"/>
      <c r="DS1133" s="127"/>
      <c r="DT1133" s="127"/>
      <c r="DU1133" s="127"/>
      <c r="DV1133" s="127"/>
      <c r="DW1133" s="129"/>
      <c r="DX1133" s="451" t="s">
        <v>141</v>
      </c>
      <c r="DY1133" s="451"/>
      <c r="DZ1133" s="127" t="s">
        <v>152</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72" s="15" customFormat="1" ht="19.899999999999999" customHeight="1" thickBot="1" x14ac:dyDescent="0.45">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26"/>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6"/>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97"/>
      <c r="BR1134" s="97"/>
      <c r="BS1134" s="97"/>
      <c r="BT1134" s="97"/>
      <c r="BU1134" s="96"/>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26"/>
      <c r="DD1134" s="125"/>
      <c r="DE1134" s="125"/>
      <c r="DF1134" s="125"/>
      <c r="DG1134" s="125"/>
      <c r="DH1134" s="125"/>
      <c r="DI1134" s="125"/>
      <c r="DJ1134" s="125"/>
      <c r="DK1134" s="125"/>
      <c r="DL1134" s="125"/>
      <c r="DM1134" s="125"/>
      <c r="DN1134" s="125"/>
      <c r="DO1134" s="125"/>
      <c r="DP1134" s="125"/>
      <c r="DQ1134" s="125"/>
      <c r="DR1134" s="125"/>
      <c r="DS1134" s="125"/>
      <c r="DT1134" s="125"/>
      <c r="DU1134" s="125"/>
      <c r="DV1134" s="125"/>
      <c r="DW1134" s="126"/>
      <c r="DX1134" s="125"/>
      <c r="DY1134" s="125"/>
      <c r="DZ1134" s="125"/>
      <c r="EA1134" s="125"/>
      <c r="EB1134" s="125"/>
      <c r="EC1134" s="125"/>
      <c r="ED1134" s="125"/>
      <c r="EE1134" s="125"/>
      <c r="EF1134" s="125"/>
      <c r="EG1134" s="125"/>
      <c r="EH1134" s="125"/>
      <c r="EI1134" s="125"/>
      <c r="EJ1134" s="125"/>
      <c r="EK1134" s="125"/>
      <c r="EL1134" s="125"/>
      <c r="EM1134" s="125"/>
      <c r="EN1134" s="125"/>
      <c r="EO1134" s="125"/>
      <c r="EP1134" s="125"/>
      <c r="EQ1134" s="125"/>
      <c r="ER1134" s="125"/>
      <c r="ES1134" s="125"/>
      <c r="ET1134" s="125"/>
      <c r="EU1134" s="97"/>
      <c r="EV1134" s="97"/>
      <c r="EW1134" s="97"/>
      <c r="EX1134" s="97"/>
      <c r="EY1134" s="96"/>
    </row>
    <row r="1135" spans="1:172" s="15" customFormat="1" ht="18.75" customHeight="1" thickBot="1" x14ac:dyDescent="0.45">
      <c r="A1135" s="13"/>
      <c r="B1135" s="13"/>
      <c r="C1135" s="13"/>
      <c r="D1135" s="122"/>
      <c r="E1135" s="122"/>
      <c r="F1135" s="122"/>
      <c r="G1135" s="138"/>
      <c r="H1135" s="122"/>
      <c r="I1135" s="13"/>
      <c r="J1135" s="13"/>
      <c r="K1135" s="127"/>
      <c r="L1135" s="127"/>
      <c r="M1135" s="127"/>
      <c r="N1135" s="127"/>
      <c r="O1135" s="127"/>
      <c r="P1135" s="127"/>
      <c r="Q1135" s="127"/>
      <c r="R1135" s="127"/>
      <c r="AS1135" s="127"/>
      <c r="AT1135" s="127"/>
      <c r="AU1135" s="127"/>
      <c r="AV1135" s="127"/>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S1135" s="127"/>
      <c r="BT1135" s="127"/>
      <c r="BU1135" s="127"/>
      <c r="BV1135" s="127"/>
      <c r="BW1135" s="127"/>
      <c r="BX1135" s="127"/>
      <c r="BY1135" s="127"/>
      <c r="BZ1135" s="127"/>
      <c r="CA1135" s="127"/>
      <c r="CB1135" s="127"/>
      <c r="CC1135" s="127"/>
      <c r="CD1135" s="127"/>
      <c r="CE1135" s="13"/>
      <c r="CF1135" s="13"/>
      <c r="CG1135" s="13"/>
      <c r="CH1135" s="122"/>
      <c r="CI1135" s="122"/>
      <c r="CJ1135" s="122"/>
      <c r="CK1135" s="138"/>
      <c r="CL1135" s="122"/>
      <c r="CM1135" s="13"/>
      <c r="CN1135" s="13"/>
      <c r="CO1135" s="127"/>
      <c r="CP1135" s="127"/>
      <c r="CQ1135" s="127"/>
      <c r="CR1135" s="127"/>
      <c r="CS1135" s="127"/>
      <c r="CT1135" s="127"/>
      <c r="CU1135" s="127"/>
      <c r="CV1135" s="127"/>
      <c r="DW1135" s="127"/>
      <c r="DX1135" s="127"/>
      <c r="DY1135" s="127"/>
      <c r="DZ1135" s="127"/>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W1135" s="127"/>
      <c r="EX1135" s="127"/>
      <c r="EY1135" s="127"/>
      <c r="EZ1135" s="127"/>
      <c r="FA1135" s="127"/>
      <c r="FB1135" s="127"/>
      <c r="FC1135" s="127"/>
      <c r="FD1135" s="127"/>
      <c r="FE1135" s="127"/>
      <c r="FF1135" s="127"/>
      <c r="FG1135" s="127"/>
      <c r="FH1135" s="127"/>
      <c r="FI1135" s="127"/>
      <c r="FJ1135" s="127"/>
      <c r="FK1135" s="127"/>
      <c r="FL1135" s="127"/>
      <c r="FM1135" s="127"/>
      <c r="FN1135" s="127"/>
      <c r="FO1135" s="127"/>
      <c r="FP1135" s="127"/>
    </row>
    <row r="1136" spans="1:172" s="15" customFormat="1" ht="19.899999999999999" customHeight="1" x14ac:dyDescent="0.4">
      <c r="A1136" s="13"/>
      <c r="B1136" s="13"/>
      <c r="C1136" s="13"/>
      <c r="D1136" s="122"/>
      <c r="E1136" s="122"/>
      <c r="F1136" s="122"/>
      <c r="G1136" s="138"/>
      <c r="H1136" s="122"/>
      <c r="I1136" s="13"/>
      <c r="J1136" s="13"/>
      <c r="K1136" s="367" t="s">
        <v>131</v>
      </c>
      <c r="L1136" s="368"/>
      <c r="M1136" s="368"/>
      <c r="N1136" s="368"/>
      <c r="O1136" s="368"/>
      <c r="P1136" s="368"/>
      <c r="Q1136" s="368"/>
      <c r="R1136" s="368"/>
      <c r="S1136" s="368"/>
      <c r="T1136" s="368"/>
      <c r="U1136" s="368"/>
      <c r="V1136" s="368"/>
      <c r="W1136" s="368"/>
      <c r="X1136" s="369"/>
      <c r="Y1136" s="444" t="s">
        <v>151</v>
      </c>
      <c r="Z1136" s="445"/>
      <c r="AA1136" s="445"/>
      <c r="AB1136" s="445"/>
      <c r="AC1136" s="445"/>
      <c r="AD1136" s="445"/>
      <c r="AE1136" s="445"/>
      <c r="AF1136" s="445"/>
      <c r="AG1136" s="445"/>
      <c r="AH1136" s="445"/>
      <c r="AI1136" s="445"/>
      <c r="AJ1136" s="445"/>
      <c r="AK1136" s="445"/>
      <c r="AL1136" s="445"/>
      <c r="AM1136" s="445"/>
      <c r="AN1136" s="445"/>
      <c r="AO1136" s="445"/>
      <c r="AP1136" s="445"/>
      <c r="AQ1136" s="445"/>
      <c r="AR1136" s="446"/>
      <c r="AS1136" s="444" t="s">
        <v>150</v>
      </c>
      <c r="AT1136" s="445"/>
      <c r="AU1136" s="445"/>
      <c r="AV1136" s="445"/>
      <c r="AW1136" s="445"/>
      <c r="AX1136" s="445"/>
      <c r="AY1136" s="445"/>
      <c r="AZ1136" s="445"/>
      <c r="BA1136" s="445"/>
      <c r="BB1136" s="445"/>
      <c r="BC1136" s="445"/>
      <c r="BD1136" s="445"/>
      <c r="BE1136" s="445"/>
      <c r="BF1136" s="445"/>
      <c r="BG1136" s="445"/>
      <c r="BH1136" s="445"/>
      <c r="BI1136" s="445"/>
      <c r="BJ1136" s="445"/>
      <c r="BK1136" s="445"/>
      <c r="BL1136" s="445"/>
      <c r="BM1136" s="445"/>
      <c r="BN1136" s="445"/>
      <c r="BO1136" s="445"/>
      <c r="BP1136" s="445"/>
      <c r="BQ1136" s="445"/>
      <c r="BR1136" s="445"/>
      <c r="BS1136" s="445"/>
      <c r="BT1136" s="445"/>
      <c r="BU1136" s="446"/>
      <c r="CE1136" s="13"/>
      <c r="CF1136" s="13"/>
      <c r="CG1136" s="13"/>
      <c r="CH1136" s="122"/>
      <c r="CI1136" s="122"/>
      <c r="CJ1136" s="122"/>
      <c r="CK1136" s="138"/>
      <c r="CL1136" s="122"/>
      <c r="CM1136" s="13"/>
      <c r="CN1136" s="13"/>
      <c r="CO1136" s="367" t="s">
        <v>131</v>
      </c>
      <c r="CP1136" s="368"/>
      <c r="CQ1136" s="368"/>
      <c r="CR1136" s="368"/>
      <c r="CS1136" s="368"/>
      <c r="CT1136" s="368"/>
      <c r="CU1136" s="368"/>
      <c r="CV1136" s="368"/>
      <c r="CW1136" s="368"/>
      <c r="CX1136" s="368"/>
      <c r="CY1136" s="368"/>
      <c r="CZ1136" s="368"/>
      <c r="DA1136" s="368"/>
      <c r="DB1136" s="369"/>
      <c r="DC1136" s="444" t="s">
        <v>151</v>
      </c>
      <c r="DD1136" s="445"/>
      <c r="DE1136" s="445"/>
      <c r="DF1136" s="445"/>
      <c r="DG1136" s="445"/>
      <c r="DH1136" s="445"/>
      <c r="DI1136" s="445"/>
      <c r="DJ1136" s="445"/>
      <c r="DK1136" s="445"/>
      <c r="DL1136" s="445"/>
      <c r="DM1136" s="445"/>
      <c r="DN1136" s="445"/>
      <c r="DO1136" s="445"/>
      <c r="DP1136" s="445"/>
      <c r="DQ1136" s="445"/>
      <c r="DR1136" s="445"/>
      <c r="DS1136" s="445"/>
      <c r="DT1136" s="445"/>
      <c r="DU1136" s="445"/>
      <c r="DV1136" s="446"/>
      <c r="DW1136" s="444" t="s">
        <v>150</v>
      </c>
      <c r="DX1136" s="445"/>
      <c r="DY1136" s="445"/>
      <c r="DZ1136" s="445"/>
      <c r="EA1136" s="445"/>
      <c r="EB1136" s="445"/>
      <c r="EC1136" s="445"/>
      <c r="ED1136" s="445"/>
      <c r="EE1136" s="445"/>
      <c r="EF1136" s="445"/>
      <c r="EG1136" s="445"/>
      <c r="EH1136" s="445"/>
      <c r="EI1136" s="445"/>
      <c r="EJ1136" s="445"/>
      <c r="EK1136" s="445"/>
      <c r="EL1136" s="445"/>
      <c r="EM1136" s="445"/>
      <c r="EN1136" s="445"/>
      <c r="EO1136" s="445"/>
      <c r="EP1136" s="445"/>
      <c r="EQ1136" s="445"/>
      <c r="ER1136" s="445"/>
      <c r="ES1136" s="445"/>
      <c r="ET1136" s="445"/>
      <c r="EU1136" s="445"/>
      <c r="EV1136" s="445"/>
      <c r="EW1136" s="445"/>
      <c r="EX1136" s="445"/>
      <c r="EY1136" s="446"/>
    </row>
    <row r="1137" spans="1:163" s="15" customFormat="1" ht="19.899999999999999" customHeight="1" thickBot="1" x14ac:dyDescent="0.45">
      <c r="A1137" s="13"/>
      <c r="B1137" s="13"/>
      <c r="C1137" s="13"/>
      <c r="D1137" s="122"/>
      <c r="E1137" s="122"/>
      <c r="F1137" s="122"/>
      <c r="G1137" s="138"/>
      <c r="H1137" s="122"/>
      <c r="I1137" s="13"/>
      <c r="J1137" s="13"/>
      <c r="K1137" s="370"/>
      <c r="L1137" s="371"/>
      <c r="M1137" s="371"/>
      <c r="N1137" s="371"/>
      <c r="O1137" s="371"/>
      <c r="P1137" s="371"/>
      <c r="Q1137" s="371"/>
      <c r="R1137" s="371"/>
      <c r="S1137" s="371"/>
      <c r="T1137" s="371"/>
      <c r="U1137" s="371"/>
      <c r="V1137" s="371"/>
      <c r="W1137" s="371"/>
      <c r="X1137" s="372"/>
      <c r="Y1137" s="447"/>
      <c r="Z1137" s="448"/>
      <c r="AA1137" s="448"/>
      <c r="AB1137" s="448"/>
      <c r="AC1137" s="448"/>
      <c r="AD1137" s="448"/>
      <c r="AE1137" s="448"/>
      <c r="AF1137" s="448"/>
      <c r="AG1137" s="448"/>
      <c r="AH1137" s="448"/>
      <c r="AI1137" s="448"/>
      <c r="AJ1137" s="448"/>
      <c r="AK1137" s="448"/>
      <c r="AL1137" s="448"/>
      <c r="AM1137" s="448"/>
      <c r="AN1137" s="448"/>
      <c r="AO1137" s="448"/>
      <c r="AP1137" s="448"/>
      <c r="AQ1137" s="448"/>
      <c r="AR1137" s="449"/>
      <c r="AS1137" s="447"/>
      <c r="AT1137" s="448"/>
      <c r="AU1137" s="448"/>
      <c r="AV1137" s="448"/>
      <c r="AW1137" s="448"/>
      <c r="AX1137" s="448"/>
      <c r="AY1137" s="448"/>
      <c r="AZ1137" s="448"/>
      <c r="BA1137" s="448"/>
      <c r="BB1137" s="448"/>
      <c r="BC1137" s="448"/>
      <c r="BD1137" s="448"/>
      <c r="BE1137" s="448"/>
      <c r="BF1137" s="448"/>
      <c r="BG1137" s="448"/>
      <c r="BH1137" s="448"/>
      <c r="BI1137" s="448"/>
      <c r="BJ1137" s="448"/>
      <c r="BK1137" s="448"/>
      <c r="BL1137" s="448"/>
      <c r="BM1137" s="448"/>
      <c r="BN1137" s="448"/>
      <c r="BO1137" s="448"/>
      <c r="BP1137" s="448"/>
      <c r="BQ1137" s="448"/>
      <c r="BR1137" s="448"/>
      <c r="BS1137" s="448"/>
      <c r="BT1137" s="448"/>
      <c r="BU1137" s="449"/>
      <c r="CE1137" s="13"/>
      <c r="CF1137" s="13"/>
      <c r="CG1137" s="13"/>
      <c r="CH1137" s="122"/>
      <c r="CI1137" s="122"/>
      <c r="CJ1137" s="122"/>
      <c r="CK1137" s="138"/>
      <c r="CL1137" s="122"/>
      <c r="CM1137" s="13"/>
      <c r="CN1137" s="13"/>
      <c r="CO1137" s="370"/>
      <c r="CP1137" s="371"/>
      <c r="CQ1137" s="371"/>
      <c r="CR1137" s="371"/>
      <c r="CS1137" s="371"/>
      <c r="CT1137" s="371"/>
      <c r="CU1137" s="371"/>
      <c r="CV1137" s="371"/>
      <c r="CW1137" s="371"/>
      <c r="CX1137" s="371"/>
      <c r="CY1137" s="371"/>
      <c r="CZ1137" s="371"/>
      <c r="DA1137" s="371"/>
      <c r="DB1137" s="372"/>
      <c r="DC1137" s="447"/>
      <c r="DD1137" s="448"/>
      <c r="DE1137" s="448"/>
      <c r="DF1137" s="448"/>
      <c r="DG1137" s="448"/>
      <c r="DH1137" s="448"/>
      <c r="DI1137" s="448"/>
      <c r="DJ1137" s="448"/>
      <c r="DK1137" s="448"/>
      <c r="DL1137" s="448"/>
      <c r="DM1137" s="448"/>
      <c r="DN1137" s="448"/>
      <c r="DO1137" s="448"/>
      <c r="DP1137" s="448"/>
      <c r="DQ1137" s="448"/>
      <c r="DR1137" s="448"/>
      <c r="DS1137" s="448"/>
      <c r="DT1137" s="448"/>
      <c r="DU1137" s="448"/>
      <c r="DV1137" s="449"/>
      <c r="DW1137" s="447"/>
      <c r="DX1137" s="448"/>
      <c r="DY1137" s="448"/>
      <c r="DZ1137" s="448"/>
      <c r="EA1137" s="448"/>
      <c r="EB1137" s="448"/>
      <c r="EC1137" s="448"/>
      <c r="ED1137" s="448"/>
      <c r="EE1137" s="448"/>
      <c r="EF1137" s="448"/>
      <c r="EG1137" s="448"/>
      <c r="EH1137" s="448"/>
      <c r="EI1137" s="448"/>
      <c r="EJ1137" s="448"/>
      <c r="EK1137" s="448"/>
      <c r="EL1137" s="448"/>
      <c r="EM1137" s="448"/>
      <c r="EN1137" s="448"/>
      <c r="EO1137" s="448"/>
      <c r="EP1137" s="448"/>
      <c r="EQ1137" s="448"/>
      <c r="ER1137" s="448"/>
      <c r="ES1137" s="448"/>
      <c r="ET1137" s="448"/>
      <c r="EU1137" s="448"/>
      <c r="EV1137" s="448"/>
      <c r="EW1137" s="448"/>
      <c r="EX1137" s="448"/>
      <c r="EY1137" s="449"/>
    </row>
    <row r="1138" spans="1:163" s="15" customFormat="1" ht="19.899999999999999" customHeight="1" x14ac:dyDescent="0.4">
      <c r="A1138" s="13"/>
      <c r="B1138" s="13"/>
      <c r="C1138" s="13"/>
      <c r="D1138" s="122"/>
      <c r="E1138" s="122"/>
      <c r="F1138" s="122"/>
      <c r="G1138" s="138"/>
      <c r="H1138" s="122"/>
      <c r="I1138" s="13"/>
      <c r="J1138" s="13"/>
      <c r="K1138" s="370"/>
      <c r="L1138" s="371"/>
      <c r="M1138" s="371"/>
      <c r="N1138" s="371"/>
      <c r="O1138" s="371"/>
      <c r="P1138" s="371"/>
      <c r="Q1138" s="371"/>
      <c r="R1138" s="371"/>
      <c r="S1138" s="371"/>
      <c r="T1138" s="371"/>
      <c r="U1138" s="371"/>
      <c r="V1138" s="371"/>
      <c r="W1138" s="371"/>
      <c r="X1138" s="372"/>
      <c r="Y1138" s="137"/>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36"/>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4"/>
      <c r="BQ1138" s="105"/>
      <c r="BR1138" s="105"/>
      <c r="BS1138" s="105"/>
      <c r="BT1138" s="105"/>
      <c r="BU1138" s="104"/>
      <c r="CE1138" s="13"/>
      <c r="CF1138" s="13"/>
      <c r="CG1138" s="13"/>
      <c r="CH1138" s="122"/>
      <c r="CI1138" s="122"/>
      <c r="CJ1138" s="122"/>
      <c r="CK1138" s="138"/>
      <c r="CL1138" s="122"/>
      <c r="CM1138" s="13"/>
      <c r="CN1138" s="13"/>
      <c r="CO1138" s="370"/>
      <c r="CP1138" s="371"/>
      <c r="CQ1138" s="371"/>
      <c r="CR1138" s="371"/>
      <c r="CS1138" s="371"/>
      <c r="CT1138" s="371"/>
      <c r="CU1138" s="371"/>
      <c r="CV1138" s="371"/>
      <c r="CW1138" s="371"/>
      <c r="CX1138" s="371"/>
      <c r="CY1138" s="371"/>
      <c r="CZ1138" s="371"/>
      <c r="DA1138" s="371"/>
      <c r="DB1138" s="372"/>
      <c r="DC1138" s="137"/>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36"/>
      <c r="DX1138" s="135"/>
      <c r="DY1138" s="135"/>
      <c r="DZ1138" s="135"/>
      <c r="EA1138" s="135"/>
      <c r="EB1138" s="135"/>
      <c r="EC1138" s="135"/>
      <c r="ED1138" s="135"/>
      <c r="EE1138" s="135"/>
      <c r="EF1138" s="135"/>
      <c r="EG1138" s="135"/>
      <c r="EH1138" s="135"/>
      <c r="EI1138" s="135"/>
      <c r="EJ1138" s="135"/>
      <c r="EK1138" s="135"/>
      <c r="EL1138" s="135"/>
      <c r="EM1138" s="135"/>
      <c r="EN1138" s="135"/>
      <c r="EO1138" s="135"/>
      <c r="EP1138" s="135"/>
      <c r="EQ1138" s="135"/>
      <c r="ER1138" s="135"/>
      <c r="ES1138" s="135"/>
      <c r="ET1138" s="134"/>
      <c r="EU1138" s="105"/>
      <c r="EV1138" s="105"/>
      <c r="EW1138" s="105"/>
      <c r="EX1138" s="105"/>
      <c r="EY1138" s="104"/>
    </row>
    <row r="1139" spans="1:163" s="15" customFormat="1" ht="19.899999999999999" customHeight="1" thickBot="1" x14ac:dyDescent="0.45">
      <c r="A1139" s="13"/>
      <c r="B1139" s="13"/>
      <c r="C1139" s="13"/>
      <c r="D1139" s="122"/>
      <c r="E1139" s="122"/>
      <c r="F1139" s="122"/>
      <c r="G1139" s="133"/>
      <c r="H1139" s="132"/>
      <c r="I1139" s="115"/>
      <c r="J1139" s="115"/>
      <c r="K1139" s="370"/>
      <c r="L1139" s="371"/>
      <c r="M1139" s="371"/>
      <c r="N1139" s="371"/>
      <c r="O1139" s="371"/>
      <c r="P1139" s="371"/>
      <c r="Q1139" s="371"/>
      <c r="R1139" s="371"/>
      <c r="S1139" s="371"/>
      <c r="T1139" s="371"/>
      <c r="U1139" s="371"/>
      <c r="V1139" s="371"/>
      <c r="W1139" s="371"/>
      <c r="X1139" s="372"/>
      <c r="Y1139" s="450" t="s">
        <v>149</v>
      </c>
      <c r="Z1139" s="451"/>
      <c r="AA1139" s="451"/>
      <c r="AB1139" s="451"/>
      <c r="AC1139" s="451" t="s">
        <v>145</v>
      </c>
      <c r="AD1139" s="451"/>
      <c r="AE1139" s="452"/>
      <c r="AF1139" s="452"/>
      <c r="AG1139" s="452"/>
      <c r="AH1139" s="452"/>
      <c r="AI1139" s="452"/>
      <c r="AJ1139" s="452"/>
      <c r="AK1139" s="452"/>
      <c r="AL1139" s="452"/>
      <c r="AM1139" s="452"/>
      <c r="AN1139" s="452"/>
      <c r="AO1139" s="127" t="s">
        <v>143</v>
      </c>
      <c r="AP1139" s="127"/>
      <c r="AQ1139" s="127"/>
      <c r="AR1139" s="127"/>
      <c r="AS1139" s="129"/>
      <c r="AT1139" s="451" t="s">
        <v>141</v>
      </c>
      <c r="AU1139" s="451"/>
      <c r="AV1139" s="127" t="s">
        <v>147</v>
      </c>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33"/>
      <c r="CL1139" s="132"/>
      <c r="CM1139" s="115"/>
      <c r="CN1139" s="115"/>
      <c r="CO1139" s="370"/>
      <c r="CP1139" s="371"/>
      <c r="CQ1139" s="371"/>
      <c r="CR1139" s="371"/>
      <c r="CS1139" s="371"/>
      <c r="CT1139" s="371"/>
      <c r="CU1139" s="371"/>
      <c r="CV1139" s="371"/>
      <c r="CW1139" s="371"/>
      <c r="CX1139" s="371"/>
      <c r="CY1139" s="371"/>
      <c r="CZ1139" s="371"/>
      <c r="DA1139" s="371"/>
      <c r="DB1139" s="372"/>
      <c r="DC1139" s="450" t="s">
        <v>149</v>
      </c>
      <c r="DD1139" s="451"/>
      <c r="DE1139" s="451"/>
      <c r="DF1139" s="451"/>
      <c r="DG1139" s="451" t="s">
        <v>145</v>
      </c>
      <c r="DH1139" s="451"/>
      <c r="DI1139" s="452" t="s">
        <v>148</v>
      </c>
      <c r="DJ1139" s="452"/>
      <c r="DK1139" s="452"/>
      <c r="DL1139" s="452"/>
      <c r="DM1139" s="452"/>
      <c r="DN1139" s="452"/>
      <c r="DO1139" s="452"/>
      <c r="DP1139" s="452"/>
      <c r="DQ1139" s="452"/>
      <c r="DR1139" s="452"/>
      <c r="DS1139" s="127" t="s">
        <v>143</v>
      </c>
      <c r="DT1139" s="127"/>
      <c r="DU1139" s="127"/>
      <c r="DV1139" s="127"/>
      <c r="DW1139" s="129"/>
      <c r="DX1139" s="451" t="s">
        <v>141</v>
      </c>
      <c r="DY1139" s="451"/>
      <c r="DZ1139" s="127" t="s">
        <v>147</v>
      </c>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x14ac:dyDescent="0.4">
      <c r="A1140" s="13"/>
      <c r="B1140" s="13"/>
      <c r="C1140" s="13"/>
      <c r="D1140" s="122"/>
      <c r="E1140" s="122"/>
      <c r="F1140" s="122"/>
      <c r="G1140" s="122"/>
      <c r="H1140" s="122"/>
      <c r="I1140" s="13"/>
      <c r="J1140" s="13"/>
      <c r="K1140" s="370"/>
      <c r="L1140" s="371"/>
      <c r="M1140" s="371"/>
      <c r="N1140" s="371"/>
      <c r="O1140" s="371"/>
      <c r="P1140" s="371"/>
      <c r="Q1140" s="371"/>
      <c r="R1140" s="371"/>
      <c r="S1140" s="371"/>
      <c r="T1140" s="371"/>
      <c r="U1140" s="371"/>
      <c r="V1140" s="371"/>
      <c r="W1140" s="371"/>
      <c r="X1140" s="372"/>
      <c r="Y1140" s="450" t="s">
        <v>146</v>
      </c>
      <c r="Z1140" s="451"/>
      <c r="AA1140" s="451"/>
      <c r="AB1140" s="451"/>
      <c r="AC1140" s="451" t="s">
        <v>145</v>
      </c>
      <c r="AD1140" s="451"/>
      <c r="AE1140" s="454"/>
      <c r="AF1140" s="454"/>
      <c r="AG1140" s="131" t="s">
        <v>143</v>
      </c>
      <c r="AH1140" s="127" t="s">
        <v>142</v>
      </c>
      <c r="AI1140" s="127"/>
      <c r="AJ1140" s="127"/>
      <c r="AK1140" s="127"/>
      <c r="AL1140" s="127"/>
      <c r="AM1140" s="127"/>
      <c r="AN1140" s="127"/>
      <c r="AO1140" s="127"/>
      <c r="AP1140" s="127"/>
      <c r="AQ1140" s="127"/>
      <c r="AR1140" s="127"/>
      <c r="AS1140" s="129"/>
      <c r="AT1140" s="451" t="s">
        <v>141</v>
      </c>
      <c r="AU1140" s="451"/>
      <c r="AV1140" s="127" t="s">
        <v>140</v>
      </c>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22"/>
      <c r="CL1140" s="122"/>
      <c r="CM1140" s="13"/>
      <c r="CN1140" s="13"/>
      <c r="CO1140" s="370"/>
      <c r="CP1140" s="371"/>
      <c r="CQ1140" s="371"/>
      <c r="CR1140" s="371"/>
      <c r="CS1140" s="371"/>
      <c r="CT1140" s="371"/>
      <c r="CU1140" s="371"/>
      <c r="CV1140" s="371"/>
      <c r="CW1140" s="371"/>
      <c r="CX1140" s="371"/>
      <c r="CY1140" s="371"/>
      <c r="CZ1140" s="371"/>
      <c r="DA1140" s="371"/>
      <c r="DB1140" s="372"/>
      <c r="DC1140" s="450" t="s">
        <v>146</v>
      </c>
      <c r="DD1140" s="451"/>
      <c r="DE1140" s="451"/>
      <c r="DF1140" s="451"/>
      <c r="DG1140" s="451" t="s">
        <v>145</v>
      </c>
      <c r="DH1140" s="451"/>
      <c r="DI1140" s="454" t="s">
        <v>144</v>
      </c>
      <c r="DJ1140" s="454"/>
      <c r="DK1140" s="131" t="s">
        <v>143</v>
      </c>
      <c r="DL1140" s="127" t="s">
        <v>142</v>
      </c>
      <c r="DM1140" s="127"/>
      <c r="DN1140" s="127"/>
      <c r="DO1140" s="127"/>
      <c r="DP1140" s="127"/>
      <c r="DQ1140" s="127"/>
      <c r="DR1140" s="127"/>
      <c r="DS1140" s="127"/>
      <c r="DT1140" s="127"/>
      <c r="DU1140" s="127"/>
      <c r="DV1140" s="127"/>
      <c r="DW1140" s="129"/>
      <c r="DX1140" s="451" t="s">
        <v>141</v>
      </c>
      <c r="DY1140" s="451"/>
      <c r="DZ1140" s="127" t="s">
        <v>140</v>
      </c>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63" s="15" customFormat="1" ht="19.899999999999999" customHeight="1" x14ac:dyDescent="0.4">
      <c r="A1141" s="13"/>
      <c r="B1141" s="13"/>
      <c r="C1141" s="13"/>
      <c r="D1141" s="122"/>
      <c r="E1141" s="122"/>
      <c r="F1141" s="122"/>
      <c r="G1141" s="122"/>
      <c r="H1141" s="122"/>
      <c r="I1141" s="13"/>
      <c r="J1141" s="13"/>
      <c r="K1141" s="370"/>
      <c r="L1141" s="371"/>
      <c r="M1141" s="371"/>
      <c r="N1141" s="371"/>
      <c r="O1141" s="371"/>
      <c r="P1141" s="371"/>
      <c r="Q1141" s="371"/>
      <c r="R1141" s="371"/>
      <c r="S1141" s="371"/>
      <c r="T1141" s="371"/>
      <c r="U1141" s="371"/>
      <c r="V1141" s="371"/>
      <c r="W1141" s="371"/>
      <c r="X1141" s="372"/>
      <c r="Y1141" s="450" t="s">
        <v>139</v>
      </c>
      <c r="Z1141" s="451"/>
      <c r="AA1141" s="451"/>
      <c r="AB1141" s="451"/>
      <c r="AC1141" s="454"/>
      <c r="AD1141" s="454"/>
      <c r="AE1141" s="454"/>
      <c r="AF1141" s="454"/>
      <c r="AG1141" s="454"/>
      <c r="AH1141" s="454"/>
      <c r="AI1141" s="454"/>
      <c r="AJ1141" s="454"/>
      <c r="AK1141" s="454"/>
      <c r="AL1141" s="454"/>
      <c r="AM1141" s="454"/>
      <c r="AN1141" s="454"/>
      <c r="AO1141" s="127"/>
      <c r="AP1141" s="127"/>
      <c r="AQ1141" s="127"/>
      <c r="AR1141" s="127"/>
      <c r="AS1141" s="129"/>
      <c r="AT1141" s="128"/>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370"/>
      <c r="CP1141" s="371"/>
      <c r="CQ1141" s="371"/>
      <c r="CR1141" s="371"/>
      <c r="CS1141" s="371"/>
      <c r="CT1141" s="371"/>
      <c r="CU1141" s="371"/>
      <c r="CV1141" s="371"/>
      <c r="CW1141" s="371"/>
      <c r="CX1141" s="371"/>
      <c r="CY1141" s="371"/>
      <c r="CZ1141" s="371"/>
      <c r="DA1141" s="371"/>
      <c r="DB1141" s="372"/>
      <c r="DC1141" s="450" t="s">
        <v>139</v>
      </c>
      <c r="DD1141" s="451"/>
      <c r="DE1141" s="451"/>
      <c r="DF1141" s="451"/>
      <c r="DG1141" s="454" t="s">
        <v>138</v>
      </c>
      <c r="DH1141" s="454"/>
      <c r="DI1141" s="454"/>
      <c r="DJ1141" s="454"/>
      <c r="DK1141" s="454"/>
      <c r="DL1141" s="454"/>
      <c r="DM1141" s="454"/>
      <c r="DN1141" s="454"/>
      <c r="DO1141" s="454"/>
      <c r="DP1141" s="454"/>
      <c r="DQ1141" s="454"/>
      <c r="DR1141" s="454"/>
      <c r="DS1141" s="127"/>
      <c r="DT1141" s="127"/>
      <c r="DU1141" s="127"/>
      <c r="DV1141" s="127"/>
      <c r="DW1141" s="129"/>
      <c r="DX1141" s="128"/>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x14ac:dyDescent="0.4">
      <c r="A1142" s="13"/>
      <c r="B1142" s="13"/>
      <c r="C1142" s="13"/>
      <c r="D1142" s="122"/>
      <c r="E1142" s="122"/>
      <c r="F1142" s="122"/>
      <c r="G1142" s="122"/>
      <c r="H1142" s="122"/>
      <c r="I1142" s="13"/>
      <c r="J1142" s="13"/>
      <c r="K1142" s="370"/>
      <c r="L1142" s="371"/>
      <c r="M1142" s="371"/>
      <c r="N1142" s="371"/>
      <c r="O1142" s="371"/>
      <c r="P1142" s="371"/>
      <c r="Q1142" s="371"/>
      <c r="R1142" s="371"/>
      <c r="S1142" s="371"/>
      <c r="T1142" s="371"/>
      <c r="U1142" s="371"/>
      <c r="V1142" s="371"/>
      <c r="W1142" s="371"/>
      <c r="X1142" s="372"/>
      <c r="Y1142" s="450" t="s">
        <v>139</v>
      </c>
      <c r="Z1142" s="451"/>
      <c r="AA1142" s="451"/>
      <c r="AB1142" s="451"/>
      <c r="AC1142" s="454"/>
      <c r="AD1142" s="454"/>
      <c r="AE1142" s="454"/>
      <c r="AF1142" s="454"/>
      <c r="AG1142" s="454"/>
      <c r="AH1142" s="454"/>
      <c r="AI1142" s="454"/>
      <c r="AJ1142" s="454"/>
      <c r="AK1142" s="454"/>
      <c r="AL1142" s="454"/>
      <c r="AM1142" s="454"/>
      <c r="AN1142" s="454"/>
      <c r="AO1142" s="127"/>
      <c r="AP1142" s="127"/>
      <c r="AQ1142" s="127"/>
      <c r="AR1142" s="127"/>
      <c r="AS1142" s="129"/>
      <c r="AT1142" s="127"/>
      <c r="AU1142" s="128"/>
      <c r="AV1142" s="131"/>
      <c r="AW1142" s="131"/>
      <c r="AX1142" s="131"/>
      <c r="AY1142" s="131"/>
      <c r="AZ1142" s="131"/>
      <c r="BA1142" s="131"/>
      <c r="BB1142" s="131"/>
      <c r="BC1142" s="131"/>
      <c r="BD1142" s="131"/>
      <c r="BE1142" s="131"/>
      <c r="BF1142" s="131"/>
      <c r="BG1142" s="131"/>
      <c r="BH1142" s="131"/>
      <c r="BI1142" s="131"/>
      <c r="BJ1142" s="131"/>
      <c r="BK1142" s="131"/>
      <c r="BL1142" s="131"/>
      <c r="BM1142" s="131"/>
      <c r="BN1142" s="131"/>
      <c r="BO1142" s="131"/>
      <c r="BP1142" s="127"/>
      <c r="BU1142" s="100"/>
      <c r="CE1142" s="13"/>
      <c r="CF1142" s="13"/>
      <c r="CG1142" s="13"/>
      <c r="CH1142" s="122"/>
      <c r="CI1142" s="122"/>
      <c r="CJ1142" s="122"/>
      <c r="CK1142" s="122"/>
      <c r="CL1142" s="122"/>
      <c r="CM1142" s="13"/>
      <c r="CN1142" s="13"/>
      <c r="CO1142" s="370"/>
      <c r="CP1142" s="371"/>
      <c r="CQ1142" s="371"/>
      <c r="CR1142" s="371"/>
      <c r="CS1142" s="371"/>
      <c r="CT1142" s="371"/>
      <c r="CU1142" s="371"/>
      <c r="CV1142" s="371"/>
      <c r="CW1142" s="371"/>
      <c r="CX1142" s="371"/>
      <c r="CY1142" s="371"/>
      <c r="CZ1142" s="371"/>
      <c r="DA1142" s="371"/>
      <c r="DB1142" s="372"/>
      <c r="DC1142" s="450" t="s">
        <v>139</v>
      </c>
      <c r="DD1142" s="451"/>
      <c r="DE1142" s="451"/>
      <c r="DF1142" s="451"/>
      <c r="DG1142" s="454" t="s">
        <v>138</v>
      </c>
      <c r="DH1142" s="454"/>
      <c r="DI1142" s="454"/>
      <c r="DJ1142" s="454"/>
      <c r="DK1142" s="454"/>
      <c r="DL1142" s="454"/>
      <c r="DM1142" s="454"/>
      <c r="DN1142" s="454"/>
      <c r="DO1142" s="454"/>
      <c r="DP1142" s="454"/>
      <c r="DQ1142" s="454"/>
      <c r="DR1142" s="454"/>
      <c r="DS1142" s="127"/>
      <c r="DT1142" s="127"/>
      <c r="DU1142" s="127"/>
      <c r="DV1142" s="127"/>
      <c r="DW1142" s="129"/>
      <c r="DX1142" s="127"/>
      <c r="DY1142" s="128"/>
      <c r="DZ1142" s="131"/>
      <c r="EA1142" s="131"/>
      <c r="EB1142" s="131"/>
      <c r="EC1142" s="131"/>
      <c r="ED1142" s="131"/>
      <c r="EE1142" s="131"/>
      <c r="EF1142" s="131"/>
      <c r="EG1142" s="131"/>
      <c r="EH1142" s="131"/>
      <c r="EI1142" s="131"/>
      <c r="EJ1142" s="131"/>
      <c r="EK1142" s="131"/>
      <c r="EL1142" s="131"/>
      <c r="EM1142" s="131"/>
      <c r="EN1142" s="131"/>
      <c r="EO1142" s="131"/>
      <c r="EP1142" s="131"/>
      <c r="EQ1142" s="131"/>
      <c r="ER1142" s="131"/>
      <c r="ES1142" s="131"/>
      <c r="ET1142" s="127"/>
      <c r="EY1142" s="100"/>
    </row>
    <row r="1143" spans="1:163" s="15" customFormat="1" ht="19.899999999999999" customHeight="1" x14ac:dyDescent="0.4">
      <c r="A1143" s="13"/>
      <c r="B1143" s="13"/>
      <c r="C1143" s="13"/>
      <c r="D1143" s="122"/>
      <c r="E1143" s="122"/>
      <c r="F1143" s="122"/>
      <c r="G1143" s="122"/>
      <c r="H1143" s="122"/>
      <c r="I1143" s="13"/>
      <c r="J1143" s="13"/>
      <c r="K1143" s="370"/>
      <c r="L1143" s="371"/>
      <c r="M1143" s="371"/>
      <c r="N1143" s="371"/>
      <c r="O1143" s="371"/>
      <c r="P1143" s="371"/>
      <c r="Q1143" s="371"/>
      <c r="R1143" s="371"/>
      <c r="S1143" s="371"/>
      <c r="T1143" s="371"/>
      <c r="U1143" s="371"/>
      <c r="V1143" s="371"/>
      <c r="W1143" s="371"/>
      <c r="X1143" s="372"/>
      <c r="Y1143" s="130"/>
      <c r="Z1143" s="130"/>
      <c r="AA1143" s="130"/>
      <c r="AB1143" s="130"/>
      <c r="AC1143" s="130"/>
      <c r="AD1143" s="130"/>
      <c r="AE1143" s="130"/>
      <c r="AF1143" s="130"/>
      <c r="AG1143" s="130"/>
      <c r="AH1143" s="130"/>
      <c r="AI1143" s="130"/>
      <c r="AJ1143" s="130"/>
      <c r="AK1143" s="130"/>
      <c r="AL1143" s="130"/>
      <c r="AM1143" s="130"/>
      <c r="AN1143" s="130"/>
      <c r="AO1143" s="127"/>
      <c r="AP1143" s="127"/>
      <c r="AQ1143" s="127"/>
      <c r="AR1143" s="127"/>
      <c r="AS1143" s="129"/>
      <c r="AT1143" s="127"/>
      <c r="AU1143" s="128"/>
      <c r="AV1143" s="127"/>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22"/>
      <c r="CL1143" s="122"/>
      <c r="CM1143" s="13"/>
      <c r="CN1143" s="13"/>
      <c r="CO1143" s="370"/>
      <c r="CP1143" s="371"/>
      <c r="CQ1143" s="371"/>
      <c r="CR1143" s="371"/>
      <c r="CS1143" s="371"/>
      <c r="CT1143" s="371"/>
      <c r="CU1143" s="371"/>
      <c r="CV1143" s="371"/>
      <c r="CW1143" s="371"/>
      <c r="CX1143" s="371"/>
      <c r="CY1143" s="371"/>
      <c r="CZ1143" s="371"/>
      <c r="DA1143" s="371"/>
      <c r="DB1143" s="372"/>
      <c r="DC1143" s="130"/>
      <c r="DD1143" s="130"/>
      <c r="DE1143" s="130"/>
      <c r="DF1143" s="130"/>
      <c r="DG1143" s="130"/>
      <c r="DH1143" s="130"/>
      <c r="DI1143" s="130"/>
      <c r="DJ1143" s="130"/>
      <c r="DK1143" s="130"/>
      <c r="DL1143" s="130"/>
      <c r="DM1143" s="130"/>
      <c r="DN1143" s="130"/>
      <c r="DO1143" s="130"/>
      <c r="DP1143" s="130"/>
      <c r="DQ1143" s="130"/>
      <c r="DR1143" s="130"/>
      <c r="DS1143" s="127"/>
      <c r="DT1143" s="127"/>
      <c r="DU1143" s="127"/>
      <c r="DV1143" s="127"/>
      <c r="DW1143" s="129"/>
      <c r="DX1143" s="127"/>
      <c r="DY1143" s="128"/>
      <c r="DZ1143" s="127"/>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63" s="15" customFormat="1" ht="19.899999999999999" customHeight="1" thickBot="1" x14ac:dyDescent="0.45">
      <c r="A1144" s="13"/>
      <c r="B1144" s="13"/>
      <c r="C1144" s="13"/>
      <c r="D1144" s="13"/>
      <c r="E1144" s="122"/>
      <c r="F1144" s="122"/>
      <c r="G1144" s="122"/>
      <c r="H1144" s="122"/>
      <c r="I1144" s="13"/>
      <c r="J1144" s="13"/>
      <c r="K1144" s="373"/>
      <c r="L1144" s="374"/>
      <c r="M1144" s="374"/>
      <c r="N1144" s="374"/>
      <c r="O1144" s="374"/>
      <c r="P1144" s="374"/>
      <c r="Q1144" s="374"/>
      <c r="R1144" s="374"/>
      <c r="S1144" s="374"/>
      <c r="T1144" s="374"/>
      <c r="U1144" s="374"/>
      <c r="V1144" s="374"/>
      <c r="W1144" s="374"/>
      <c r="X1144" s="375"/>
      <c r="Y1144" s="126"/>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6"/>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97"/>
      <c r="BR1144" s="97"/>
      <c r="BS1144" s="97"/>
      <c r="BT1144" s="97"/>
      <c r="BU1144" s="96"/>
      <c r="CE1144" s="13"/>
      <c r="CF1144" s="13"/>
      <c r="CG1144" s="13"/>
      <c r="CH1144" s="13"/>
      <c r="CI1144" s="122"/>
      <c r="CJ1144" s="122"/>
      <c r="CK1144" s="122"/>
      <c r="CL1144" s="122"/>
      <c r="CM1144" s="13"/>
      <c r="CN1144" s="13"/>
      <c r="CO1144" s="373"/>
      <c r="CP1144" s="374"/>
      <c r="CQ1144" s="374"/>
      <c r="CR1144" s="374"/>
      <c r="CS1144" s="374"/>
      <c r="CT1144" s="374"/>
      <c r="CU1144" s="374"/>
      <c r="CV1144" s="374"/>
      <c r="CW1144" s="374"/>
      <c r="CX1144" s="374"/>
      <c r="CY1144" s="374"/>
      <c r="CZ1144" s="374"/>
      <c r="DA1144" s="374"/>
      <c r="DB1144" s="375"/>
      <c r="DC1144" s="126"/>
      <c r="DD1144" s="125"/>
      <c r="DE1144" s="125"/>
      <c r="DF1144" s="125"/>
      <c r="DG1144" s="125"/>
      <c r="DH1144" s="125"/>
      <c r="DI1144" s="125"/>
      <c r="DJ1144" s="125"/>
      <c r="DK1144" s="125"/>
      <c r="DL1144" s="125"/>
      <c r="DM1144" s="125"/>
      <c r="DN1144" s="125"/>
      <c r="DO1144" s="125"/>
      <c r="DP1144" s="125"/>
      <c r="DQ1144" s="125"/>
      <c r="DR1144" s="125"/>
      <c r="DS1144" s="125"/>
      <c r="DT1144" s="125"/>
      <c r="DU1144" s="125"/>
      <c r="DV1144" s="125"/>
      <c r="DW1144" s="126"/>
      <c r="DX1144" s="125"/>
      <c r="DY1144" s="125"/>
      <c r="DZ1144" s="125"/>
      <c r="EA1144" s="125"/>
      <c r="EB1144" s="125"/>
      <c r="EC1144" s="125"/>
      <c r="ED1144" s="125"/>
      <c r="EE1144" s="125"/>
      <c r="EF1144" s="125"/>
      <c r="EG1144" s="125"/>
      <c r="EH1144" s="125"/>
      <c r="EI1144" s="125"/>
      <c r="EJ1144" s="125"/>
      <c r="EK1144" s="125"/>
      <c r="EL1144" s="125"/>
      <c r="EM1144" s="125"/>
      <c r="EN1144" s="125"/>
      <c r="EO1144" s="125"/>
      <c r="EP1144" s="125"/>
      <c r="EQ1144" s="125"/>
      <c r="ER1144" s="125"/>
      <c r="ES1144" s="125"/>
      <c r="ET1144" s="125"/>
      <c r="EU1144" s="97"/>
      <c r="EV1144" s="97"/>
      <c r="EW1144" s="97"/>
      <c r="EX1144" s="97"/>
      <c r="EY1144" s="96"/>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x14ac:dyDescent="0.4">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row>
    <row r="1148" spans="1:163" s="15" customFormat="1" ht="18.75" customHeight="1" x14ac:dyDescent="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13"/>
      <c r="BH1149" s="112"/>
      <c r="BI1149" s="112"/>
      <c r="BJ1149" s="112"/>
      <c r="BK1149" s="112"/>
      <c r="BL1149" s="112"/>
      <c r="BM1149" s="112"/>
      <c r="BN1149" s="112"/>
      <c r="BO1149" s="122"/>
      <c r="BP1149" s="122"/>
      <c r="BS1149" s="852" t="s">
        <v>137</v>
      </c>
      <c r="BT1149" s="502"/>
      <c r="BU1149" s="502"/>
      <c r="BV1149" s="502"/>
      <c r="BW1149" s="502"/>
      <c r="BX1149" s="502"/>
      <c r="BY1149" s="502"/>
      <c r="BZ1149" s="502"/>
      <c r="CA1149" s="502"/>
      <c r="CB1149" s="502"/>
      <c r="CC1149" s="503"/>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13"/>
      <c r="EL1149" s="112"/>
      <c r="EM1149" s="112"/>
      <c r="EN1149" s="112"/>
      <c r="EO1149" s="112"/>
      <c r="EP1149" s="112"/>
      <c r="EQ1149" s="112"/>
      <c r="ER1149" s="112"/>
      <c r="ES1149" s="122"/>
      <c r="ET1149" s="122"/>
      <c r="EW1149" s="493" t="s">
        <v>136</v>
      </c>
      <c r="EX1149" s="494"/>
      <c r="EY1149" s="494"/>
      <c r="EZ1149" s="494"/>
      <c r="FA1149" s="494"/>
      <c r="FB1149" s="494"/>
      <c r="FC1149" s="494"/>
      <c r="FD1149" s="494"/>
      <c r="FE1149" s="494"/>
      <c r="FF1149" s="494"/>
      <c r="FG1149" s="494"/>
    </row>
    <row r="1150" spans="1:163"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12"/>
      <c r="BH1150" s="112"/>
      <c r="BI1150" s="112"/>
      <c r="BJ1150" s="112"/>
      <c r="BK1150" s="112"/>
      <c r="BL1150" s="112"/>
      <c r="BM1150" s="112"/>
      <c r="BN1150" s="112"/>
      <c r="BO1150" s="122"/>
      <c r="BP1150" s="122"/>
      <c r="BS1150" s="504"/>
      <c r="BT1150" s="505"/>
      <c r="BU1150" s="505"/>
      <c r="BV1150" s="505"/>
      <c r="BW1150" s="505"/>
      <c r="BX1150" s="505"/>
      <c r="BY1150" s="505"/>
      <c r="BZ1150" s="505"/>
      <c r="CA1150" s="505"/>
      <c r="CB1150" s="505"/>
      <c r="CC1150" s="506"/>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12"/>
      <c r="EL1150" s="112"/>
      <c r="EM1150" s="112"/>
      <c r="EN1150" s="112"/>
      <c r="EO1150" s="112"/>
      <c r="EP1150" s="112"/>
      <c r="EQ1150" s="112"/>
      <c r="ER1150" s="112"/>
      <c r="ES1150" s="122"/>
      <c r="ET1150" s="122"/>
      <c r="EW1150" s="494"/>
      <c r="EX1150" s="494"/>
      <c r="EY1150" s="494"/>
      <c r="EZ1150" s="494"/>
      <c r="FA1150" s="494"/>
      <c r="FB1150" s="494"/>
      <c r="FC1150" s="494"/>
      <c r="FD1150" s="494"/>
      <c r="FE1150" s="494"/>
      <c r="FF1150" s="494"/>
      <c r="FG1150" s="494"/>
    </row>
    <row r="1151" spans="1:163" s="15" customFormat="1" ht="22.9" customHeight="1" x14ac:dyDescent="0.4">
      <c r="A1151" s="122"/>
      <c r="B1151" s="124" t="s">
        <v>135</v>
      </c>
      <c r="C1151" s="122"/>
      <c r="D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3"/>
      <c r="AD1151" s="123"/>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BS1151" s="507"/>
      <c r="BT1151" s="508"/>
      <c r="BU1151" s="508"/>
      <c r="BV1151" s="508"/>
      <c r="BW1151" s="508"/>
      <c r="BX1151" s="508"/>
      <c r="BY1151" s="508"/>
      <c r="BZ1151" s="508"/>
      <c r="CA1151" s="508"/>
      <c r="CB1151" s="508"/>
      <c r="CC1151" s="509"/>
      <c r="CE1151" s="122"/>
      <c r="CF1151" s="124" t="s">
        <v>135</v>
      </c>
      <c r="CG1151" s="122"/>
      <c r="CH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3"/>
      <c r="DH1151" s="123"/>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c r="EW1151" s="494"/>
      <c r="EX1151" s="494"/>
      <c r="EY1151" s="494"/>
      <c r="EZ1151" s="494"/>
      <c r="FA1151" s="494"/>
      <c r="FB1151" s="494"/>
      <c r="FC1151" s="494"/>
      <c r="FD1151" s="494"/>
      <c r="FE1151" s="494"/>
      <c r="FF1151" s="494"/>
      <c r="FG1151" s="494"/>
    </row>
    <row r="1152" spans="1:163" s="15" customFormat="1" ht="18.75" customHeight="1" thickBot="1" x14ac:dyDescent="0.45">
      <c r="A1152" s="122"/>
      <c r="B1152" s="122"/>
      <c r="C1152" s="122"/>
      <c r="D1152" s="123"/>
      <c r="E1152" s="123"/>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3"/>
      <c r="AD1152" s="123"/>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3"/>
      <c r="CI1152" s="123"/>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3"/>
      <c r="DH1152" s="123"/>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50" s="15" customFormat="1" ht="19.899999999999999" customHeight="1" x14ac:dyDescent="0.4">
      <c r="A1153" s="122"/>
      <c r="B1153" s="122"/>
      <c r="C1153" s="122"/>
      <c r="D1153" s="122"/>
      <c r="E1153" s="122"/>
      <c r="F1153" s="122"/>
      <c r="G1153" s="122"/>
      <c r="H1153" s="122"/>
      <c r="I1153" s="1043" t="s">
        <v>134</v>
      </c>
      <c r="J1153" s="1044"/>
      <c r="K1153" s="1044"/>
      <c r="L1153" s="1044"/>
      <c r="M1153" s="1044"/>
      <c r="N1153" s="1044"/>
      <c r="O1153" s="1044"/>
      <c r="P1153" s="1044"/>
      <c r="Q1153" s="1044"/>
      <c r="R1153" s="1044"/>
      <c r="S1153" s="1044"/>
      <c r="T1153" s="1044"/>
      <c r="U1153" s="1044"/>
      <c r="V1153" s="1044"/>
      <c r="W1153" s="1044"/>
      <c r="X1153" s="1044"/>
      <c r="Y1153" s="1044"/>
      <c r="Z1153" s="1045"/>
      <c r="AA1153" s="1049" t="s">
        <v>133</v>
      </c>
      <c r="AB1153" s="1044"/>
      <c r="AC1153" s="1044"/>
      <c r="AD1153" s="1044"/>
      <c r="AE1153" s="1044"/>
      <c r="AF1153" s="1044"/>
      <c r="AG1153" s="1044"/>
      <c r="AH1153" s="1044"/>
      <c r="AI1153" s="1044"/>
      <c r="AJ1153" s="1044"/>
      <c r="AK1153" s="1044"/>
      <c r="AL1153" s="1044"/>
      <c r="AM1153" s="1044"/>
      <c r="AN1153" s="1044"/>
      <c r="AO1153" s="1044"/>
      <c r="AP1153" s="1044"/>
      <c r="AQ1153" s="1044"/>
      <c r="AR1153" s="1044"/>
      <c r="AS1153" s="1044"/>
      <c r="AT1153" s="1044"/>
      <c r="AU1153" s="1044"/>
      <c r="AV1153" s="1044"/>
      <c r="AW1153" s="1044"/>
      <c r="AX1153" s="1044"/>
      <c r="AY1153" s="1044"/>
      <c r="AZ1153" s="1044"/>
      <c r="BA1153" s="1044"/>
      <c r="BB1153" s="1044"/>
      <c r="BC1153" s="1044"/>
      <c r="BD1153" s="1044"/>
      <c r="BE1153" s="1044"/>
      <c r="BF1153" s="1044"/>
      <c r="BG1153" s="1044"/>
      <c r="BH1153" s="1044"/>
      <c r="BI1153" s="1044"/>
      <c r="BJ1153" s="1050"/>
      <c r="BK1153" s="122"/>
      <c r="BL1153" s="122"/>
      <c r="BM1153" s="122"/>
      <c r="BN1153" s="122"/>
      <c r="BO1153" s="122"/>
      <c r="BP1153" s="122"/>
      <c r="CE1153" s="122"/>
      <c r="CF1153" s="122"/>
      <c r="CG1153" s="122"/>
      <c r="CH1153" s="122"/>
      <c r="CI1153" s="122"/>
      <c r="CJ1153" s="122"/>
      <c r="CK1153" s="122"/>
      <c r="CL1153" s="122"/>
      <c r="CM1153" s="1043" t="s">
        <v>134</v>
      </c>
      <c r="CN1153" s="1044"/>
      <c r="CO1153" s="1044"/>
      <c r="CP1153" s="1044"/>
      <c r="CQ1153" s="1044"/>
      <c r="CR1153" s="1044"/>
      <c r="CS1153" s="1044"/>
      <c r="CT1153" s="1044"/>
      <c r="CU1153" s="1044"/>
      <c r="CV1153" s="1044"/>
      <c r="CW1153" s="1044"/>
      <c r="CX1153" s="1044"/>
      <c r="CY1153" s="1044"/>
      <c r="CZ1153" s="1044"/>
      <c r="DA1153" s="1044"/>
      <c r="DB1153" s="1044"/>
      <c r="DC1153" s="1044"/>
      <c r="DD1153" s="1045"/>
      <c r="DE1153" s="1049" t="s">
        <v>133</v>
      </c>
      <c r="DF1153" s="1044"/>
      <c r="DG1153" s="1044"/>
      <c r="DH1153" s="1044"/>
      <c r="DI1153" s="1044"/>
      <c r="DJ1153" s="1044"/>
      <c r="DK1153" s="1044"/>
      <c r="DL1153" s="1044"/>
      <c r="DM1153" s="1044"/>
      <c r="DN1153" s="1044"/>
      <c r="DO1153" s="1044"/>
      <c r="DP1153" s="1044"/>
      <c r="DQ1153" s="1044"/>
      <c r="DR1153" s="1044"/>
      <c r="DS1153" s="1044"/>
      <c r="DT1153" s="1044"/>
      <c r="DU1153" s="1044"/>
      <c r="DV1153" s="1044"/>
      <c r="DW1153" s="1044"/>
      <c r="DX1153" s="1044"/>
      <c r="DY1153" s="1044"/>
      <c r="DZ1153" s="1044"/>
      <c r="EA1153" s="1044"/>
      <c r="EB1153" s="1044"/>
      <c r="EC1153" s="1044"/>
      <c r="ED1153" s="1044"/>
      <c r="EE1153" s="1044"/>
      <c r="EF1153" s="1044"/>
      <c r="EG1153" s="1044"/>
      <c r="EH1153" s="1044"/>
      <c r="EI1153" s="1044"/>
      <c r="EJ1153" s="1044"/>
      <c r="EK1153" s="1044"/>
      <c r="EL1153" s="1044"/>
      <c r="EM1153" s="1044"/>
      <c r="EN1153" s="1050"/>
      <c r="EO1153" s="122"/>
      <c r="EP1153" s="122"/>
      <c r="EQ1153" s="122"/>
      <c r="ER1153" s="122"/>
      <c r="ES1153" s="122"/>
      <c r="ET1153" s="122"/>
    </row>
    <row r="1154" spans="1:150" s="15" customFormat="1" ht="19.899999999999999" customHeight="1" x14ac:dyDescent="0.4">
      <c r="A1154" s="122"/>
      <c r="B1154" s="122"/>
      <c r="C1154" s="122"/>
      <c r="D1154" s="122"/>
      <c r="E1154" s="122"/>
      <c r="F1154" s="122"/>
      <c r="G1154" s="122"/>
      <c r="H1154" s="122"/>
      <c r="I1154" s="1046"/>
      <c r="J1154" s="1047"/>
      <c r="K1154" s="1047"/>
      <c r="L1154" s="1047"/>
      <c r="M1154" s="1047"/>
      <c r="N1154" s="1047"/>
      <c r="O1154" s="1047"/>
      <c r="P1154" s="1047"/>
      <c r="Q1154" s="1047"/>
      <c r="R1154" s="1047"/>
      <c r="S1154" s="1047"/>
      <c r="T1154" s="1047"/>
      <c r="U1154" s="1047"/>
      <c r="V1154" s="1047"/>
      <c r="W1154" s="1047"/>
      <c r="X1154" s="1047"/>
      <c r="Y1154" s="1047"/>
      <c r="Z1154" s="1048"/>
      <c r="AA1154" s="1051"/>
      <c r="AB1154" s="1047"/>
      <c r="AC1154" s="1047"/>
      <c r="AD1154" s="1047"/>
      <c r="AE1154" s="1047"/>
      <c r="AF1154" s="1047"/>
      <c r="AG1154" s="1047"/>
      <c r="AH1154" s="1047"/>
      <c r="AI1154" s="1047"/>
      <c r="AJ1154" s="1047"/>
      <c r="AK1154" s="1047"/>
      <c r="AL1154" s="1047"/>
      <c r="AM1154" s="1047"/>
      <c r="AN1154" s="1047"/>
      <c r="AO1154" s="1047"/>
      <c r="AP1154" s="1047"/>
      <c r="AQ1154" s="1047"/>
      <c r="AR1154" s="1047"/>
      <c r="AS1154" s="1047"/>
      <c r="AT1154" s="1047"/>
      <c r="AU1154" s="1047"/>
      <c r="AV1154" s="1047"/>
      <c r="AW1154" s="1047"/>
      <c r="AX1154" s="1047"/>
      <c r="AY1154" s="1047"/>
      <c r="AZ1154" s="1047"/>
      <c r="BA1154" s="1047"/>
      <c r="BB1154" s="1047"/>
      <c r="BC1154" s="1047"/>
      <c r="BD1154" s="1047"/>
      <c r="BE1154" s="1047"/>
      <c r="BF1154" s="1047"/>
      <c r="BG1154" s="1047"/>
      <c r="BH1154" s="1047"/>
      <c r="BI1154" s="1047"/>
      <c r="BJ1154" s="1052"/>
      <c r="BK1154" s="122"/>
      <c r="BL1154" s="122"/>
      <c r="BM1154" s="122"/>
      <c r="BN1154" s="122"/>
      <c r="BO1154" s="122"/>
      <c r="BP1154" s="122"/>
      <c r="CE1154" s="122"/>
      <c r="CF1154" s="122"/>
      <c r="CG1154" s="122"/>
      <c r="CH1154" s="122"/>
      <c r="CI1154" s="122"/>
      <c r="CJ1154" s="122"/>
      <c r="CK1154" s="122"/>
      <c r="CL1154" s="122"/>
      <c r="CM1154" s="1046"/>
      <c r="CN1154" s="1047"/>
      <c r="CO1154" s="1047"/>
      <c r="CP1154" s="1047"/>
      <c r="CQ1154" s="1047"/>
      <c r="CR1154" s="1047"/>
      <c r="CS1154" s="1047"/>
      <c r="CT1154" s="1047"/>
      <c r="CU1154" s="1047"/>
      <c r="CV1154" s="1047"/>
      <c r="CW1154" s="1047"/>
      <c r="CX1154" s="1047"/>
      <c r="CY1154" s="1047"/>
      <c r="CZ1154" s="1047"/>
      <c r="DA1154" s="1047"/>
      <c r="DB1154" s="1047"/>
      <c r="DC1154" s="1047"/>
      <c r="DD1154" s="1048"/>
      <c r="DE1154" s="1051"/>
      <c r="DF1154" s="1047"/>
      <c r="DG1154" s="1047"/>
      <c r="DH1154" s="1047"/>
      <c r="DI1154" s="1047"/>
      <c r="DJ1154" s="1047"/>
      <c r="DK1154" s="1047"/>
      <c r="DL1154" s="1047"/>
      <c r="DM1154" s="1047"/>
      <c r="DN1154" s="1047"/>
      <c r="DO1154" s="1047"/>
      <c r="DP1154" s="1047"/>
      <c r="DQ1154" s="1047"/>
      <c r="DR1154" s="1047"/>
      <c r="DS1154" s="1047"/>
      <c r="DT1154" s="1047"/>
      <c r="DU1154" s="1047"/>
      <c r="DV1154" s="1047"/>
      <c r="DW1154" s="1047"/>
      <c r="DX1154" s="1047"/>
      <c r="DY1154" s="1047"/>
      <c r="DZ1154" s="1047"/>
      <c r="EA1154" s="1047"/>
      <c r="EB1154" s="1047"/>
      <c r="EC1154" s="1047"/>
      <c r="ED1154" s="1047"/>
      <c r="EE1154" s="1047"/>
      <c r="EF1154" s="1047"/>
      <c r="EG1154" s="1047"/>
      <c r="EH1154" s="1047"/>
      <c r="EI1154" s="1047"/>
      <c r="EJ1154" s="1047"/>
      <c r="EK1154" s="1047"/>
      <c r="EL1154" s="1047"/>
      <c r="EM1154" s="1047"/>
      <c r="EN1154" s="1052"/>
      <c r="EO1154" s="122"/>
      <c r="EP1154" s="122"/>
      <c r="EQ1154" s="122"/>
      <c r="ER1154" s="122"/>
      <c r="ES1154" s="122"/>
      <c r="ET1154" s="122"/>
    </row>
    <row r="1155" spans="1:150" s="15" customFormat="1" ht="22.9" customHeight="1" x14ac:dyDescent="0.4">
      <c r="A1155" s="122"/>
      <c r="B1155" s="122"/>
      <c r="C1155" s="122"/>
      <c r="D1155" s="122"/>
      <c r="E1155" s="122"/>
      <c r="F1155" s="122"/>
      <c r="G1155" s="122"/>
      <c r="H1155" s="122"/>
      <c r="I1155" s="674" t="s">
        <v>132</v>
      </c>
      <c r="J1155" s="675"/>
      <c r="K1155" s="675"/>
      <c r="L1155" s="675"/>
      <c r="M1155" s="675"/>
      <c r="N1155" s="675"/>
      <c r="O1155" s="675"/>
      <c r="P1155" s="675"/>
      <c r="Q1155" s="675"/>
      <c r="R1155" s="675"/>
      <c r="S1155" s="675"/>
      <c r="T1155" s="675"/>
      <c r="U1155" s="675"/>
      <c r="V1155" s="675"/>
      <c r="W1155" s="675"/>
      <c r="X1155" s="675"/>
      <c r="Y1155" s="675"/>
      <c r="Z1155" s="676"/>
      <c r="AA1155" s="677" t="s">
        <v>727</v>
      </c>
      <c r="AB1155" s="675"/>
      <c r="AC1155" s="675"/>
      <c r="AD1155" s="675"/>
      <c r="AE1155" s="675"/>
      <c r="AF1155" s="675"/>
      <c r="AG1155" s="675"/>
      <c r="AH1155" s="675"/>
      <c r="AI1155" s="675"/>
      <c r="AJ1155" s="675"/>
      <c r="AK1155" s="675"/>
      <c r="AL1155" s="675"/>
      <c r="AM1155" s="675"/>
      <c r="AN1155" s="675"/>
      <c r="AO1155" s="675"/>
      <c r="AP1155" s="675"/>
      <c r="AQ1155" s="675"/>
      <c r="AR1155" s="675"/>
      <c r="AS1155" s="675"/>
      <c r="AT1155" s="675"/>
      <c r="AU1155" s="675"/>
      <c r="AV1155" s="675"/>
      <c r="AW1155" s="675"/>
      <c r="AX1155" s="675"/>
      <c r="AY1155" s="675"/>
      <c r="AZ1155" s="675"/>
      <c r="BA1155" s="675"/>
      <c r="BB1155" s="675"/>
      <c r="BC1155" s="675"/>
      <c r="BD1155" s="675"/>
      <c r="BE1155" s="675"/>
      <c r="BF1155" s="675"/>
      <c r="BG1155" s="675"/>
      <c r="BH1155" s="675"/>
      <c r="BI1155" s="675"/>
      <c r="BJ1155" s="678"/>
      <c r="BK1155" s="122"/>
      <c r="BL1155" s="122"/>
      <c r="BM1155" s="122"/>
      <c r="BN1155" s="122"/>
      <c r="BO1155" s="122"/>
      <c r="BP1155" s="122"/>
      <c r="CE1155" s="122"/>
      <c r="CF1155" s="122"/>
      <c r="CG1155" s="122"/>
      <c r="CH1155" s="122"/>
      <c r="CI1155" s="122"/>
      <c r="CJ1155" s="122"/>
      <c r="CK1155" s="122"/>
      <c r="CL1155" s="122"/>
      <c r="CM1155" s="674" t="s">
        <v>132</v>
      </c>
      <c r="CN1155" s="675"/>
      <c r="CO1155" s="675"/>
      <c r="CP1155" s="675"/>
      <c r="CQ1155" s="675"/>
      <c r="CR1155" s="675"/>
      <c r="CS1155" s="675"/>
      <c r="CT1155" s="675"/>
      <c r="CU1155" s="675"/>
      <c r="CV1155" s="675"/>
      <c r="CW1155" s="675"/>
      <c r="CX1155" s="675"/>
      <c r="CY1155" s="675"/>
      <c r="CZ1155" s="675"/>
      <c r="DA1155" s="675"/>
      <c r="DB1155" s="675"/>
      <c r="DC1155" s="675"/>
      <c r="DD1155" s="676"/>
      <c r="DE1155" s="677" t="s">
        <v>727</v>
      </c>
      <c r="DF1155" s="675"/>
      <c r="DG1155" s="675"/>
      <c r="DH1155" s="675"/>
      <c r="DI1155" s="675"/>
      <c r="DJ1155" s="675"/>
      <c r="DK1155" s="675"/>
      <c r="DL1155" s="675"/>
      <c r="DM1155" s="675"/>
      <c r="DN1155" s="675"/>
      <c r="DO1155" s="675"/>
      <c r="DP1155" s="675"/>
      <c r="DQ1155" s="675"/>
      <c r="DR1155" s="675"/>
      <c r="DS1155" s="675"/>
      <c r="DT1155" s="675"/>
      <c r="DU1155" s="675"/>
      <c r="DV1155" s="675"/>
      <c r="DW1155" s="675"/>
      <c r="DX1155" s="675"/>
      <c r="DY1155" s="675"/>
      <c r="DZ1155" s="675"/>
      <c r="EA1155" s="675"/>
      <c r="EB1155" s="675"/>
      <c r="EC1155" s="675"/>
      <c r="ED1155" s="675"/>
      <c r="EE1155" s="675"/>
      <c r="EF1155" s="675"/>
      <c r="EG1155" s="675"/>
      <c r="EH1155" s="675"/>
      <c r="EI1155" s="675"/>
      <c r="EJ1155" s="675"/>
      <c r="EK1155" s="675"/>
      <c r="EL1155" s="675"/>
      <c r="EM1155" s="675"/>
      <c r="EN1155" s="678"/>
      <c r="EO1155" s="122"/>
      <c r="EP1155" s="122"/>
      <c r="EQ1155" s="122"/>
      <c r="ER1155" s="122"/>
      <c r="ES1155" s="122"/>
      <c r="ET1155" s="122"/>
    </row>
    <row r="1156" spans="1:150" s="15" customFormat="1" ht="22.9" customHeight="1" thickBot="1" x14ac:dyDescent="0.45">
      <c r="A1156" s="122"/>
      <c r="B1156" s="122"/>
      <c r="C1156" s="122"/>
      <c r="D1156" s="122"/>
      <c r="E1156" s="122"/>
      <c r="F1156" s="122"/>
      <c r="G1156" s="122"/>
      <c r="H1156" s="122"/>
      <c r="I1156" s="1058" t="s">
        <v>131</v>
      </c>
      <c r="J1156" s="1059"/>
      <c r="K1156" s="1059"/>
      <c r="L1156" s="1059"/>
      <c r="M1156" s="1059"/>
      <c r="N1156" s="1059"/>
      <c r="O1156" s="1059"/>
      <c r="P1156" s="1059"/>
      <c r="Q1156" s="1059"/>
      <c r="R1156" s="1059"/>
      <c r="S1156" s="1059"/>
      <c r="T1156" s="1059"/>
      <c r="U1156" s="1059"/>
      <c r="V1156" s="1059"/>
      <c r="W1156" s="1059"/>
      <c r="X1156" s="1059"/>
      <c r="Y1156" s="1059"/>
      <c r="Z1156" s="1060"/>
      <c r="AA1156" s="1061" t="s">
        <v>130</v>
      </c>
      <c r="AB1156" s="1059"/>
      <c r="AC1156" s="1059"/>
      <c r="AD1156" s="1059"/>
      <c r="AE1156" s="1059"/>
      <c r="AF1156" s="1059"/>
      <c r="AG1156" s="1059"/>
      <c r="AH1156" s="1059"/>
      <c r="AI1156" s="1059"/>
      <c r="AJ1156" s="1059"/>
      <c r="AK1156" s="1059"/>
      <c r="AL1156" s="1059"/>
      <c r="AM1156" s="1059"/>
      <c r="AN1156" s="1059"/>
      <c r="AO1156" s="1059"/>
      <c r="AP1156" s="1059"/>
      <c r="AQ1156" s="1059"/>
      <c r="AR1156" s="1059"/>
      <c r="AS1156" s="1059"/>
      <c r="AT1156" s="1059"/>
      <c r="AU1156" s="1059"/>
      <c r="AV1156" s="1059"/>
      <c r="AW1156" s="1059"/>
      <c r="AX1156" s="1059"/>
      <c r="AY1156" s="1059"/>
      <c r="AZ1156" s="1059"/>
      <c r="BA1156" s="1059"/>
      <c r="BB1156" s="1059"/>
      <c r="BC1156" s="1059"/>
      <c r="BD1156" s="1059"/>
      <c r="BE1156" s="1059"/>
      <c r="BF1156" s="1059"/>
      <c r="BG1156" s="1059"/>
      <c r="BH1156" s="1059"/>
      <c r="BI1156" s="1059"/>
      <c r="BJ1156" s="1062"/>
      <c r="BK1156" s="122"/>
      <c r="BL1156" s="122"/>
      <c r="BM1156" s="122"/>
      <c r="BN1156" s="122"/>
      <c r="BO1156" s="122"/>
      <c r="BP1156" s="122"/>
      <c r="CE1156" s="122"/>
      <c r="CF1156" s="122"/>
      <c r="CG1156" s="122"/>
      <c r="CH1156" s="122"/>
      <c r="CI1156" s="122"/>
      <c r="CJ1156" s="122"/>
      <c r="CK1156" s="122"/>
      <c r="CL1156" s="122"/>
      <c r="CM1156" s="1058" t="s">
        <v>131</v>
      </c>
      <c r="CN1156" s="1059"/>
      <c r="CO1156" s="1059"/>
      <c r="CP1156" s="1059"/>
      <c r="CQ1156" s="1059"/>
      <c r="CR1156" s="1059"/>
      <c r="CS1156" s="1059"/>
      <c r="CT1156" s="1059"/>
      <c r="CU1156" s="1059"/>
      <c r="CV1156" s="1059"/>
      <c r="CW1156" s="1059"/>
      <c r="CX1156" s="1059"/>
      <c r="CY1156" s="1059"/>
      <c r="CZ1156" s="1059"/>
      <c r="DA1156" s="1059"/>
      <c r="DB1156" s="1059"/>
      <c r="DC1156" s="1059"/>
      <c r="DD1156" s="1060"/>
      <c r="DE1156" s="1061" t="s">
        <v>130</v>
      </c>
      <c r="DF1156" s="1059"/>
      <c r="DG1156" s="1059"/>
      <c r="DH1156" s="1059"/>
      <c r="DI1156" s="1059"/>
      <c r="DJ1156" s="1059"/>
      <c r="DK1156" s="1059"/>
      <c r="DL1156" s="1059"/>
      <c r="DM1156" s="1059"/>
      <c r="DN1156" s="1059"/>
      <c r="DO1156" s="1059"/>
      <c r="DP1156" s="1059"/>
      <c r="DQ1156" s="1059"/>
      <c r="DR1156" s="1059"/>
      <c r="DS1156" s="1059"/>
      <c r="DT1156" s="1059"/>
      <c r="DU1156" s="1059"/>
      <c r="DV1156" s="1059"/>
      <c r="DW1156" s="1059"/>
      <c r="DX1156" s="1059"/>
      <c r="DY1156" s="1059"/>
      <c r="DZ1156" s="1059"/>
      <c r="EA1156" s="1059"/>
      <c r="EB1156" s="1059"/>
      <c r="EC1156" s="1059"/>
      <c r="ED1156" s="1059"/>
      <c r="EE1156" s="1059"/>
      <c r="EF1156" s="1059"/>
      <c r="EG1156" s="1059"/>
      <c r="EH1156" s="1059"/>
      <c r="EI1156" s="1059"/>
      <c r="EJ1156" s="1059"/>
      <c r="EK1156" s="1059"/>
      <c r="EL1156" s="1059"/>
      <c r="EM1156" s="1059"/>
      <c r="EN1156" s="1062"/>
      <c r="EO1156" s="122"/>
      <c r="EP1156" s="122"/>
      <c r="EQ1156" s="122"/>
      <c r="ER1156" s="122"/>
      <c r="ES1156" s="122"/>
      <c r="ET1156" s="122"/>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13"/>
      <c r="BH1177" s="112"/>
      <c r="BI1177" s="112"/>
      <c r="BJ1177" s="112"/>
      <c r="BK1177" s="112"/>
      <c r="BL1177" s="112"/>
      <c r="BM1177" s="112"/>
      <c r="BN1177" s="112"/>
      <c r="BO1177" s="13"/>
      <c r="BP1177" s="13"/>
      <c r="BS1177" s="442" t="s">
        <v>129</v>
      </c>
      <c r="BT1177" s="443"/>
      <c r="BU1177" s="443"/>
      <c r="BV1177" s="443"/>
      <c r="BW1177" s="443"/>
      <c r="BX1177" s="443"/>
      <c r="BY1177" s="443"/>
      <c r="BZ1177" s="443"/>
      <c r="CA1177" s="443"/>
      <c r="CB1177" s="443"/>
      <c r="CC1177" s="443"/>
      <c r="CE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13"/>
      <c r="EL1177" s="112"/>
      <c r="EM1177" s="112"/>
      <c r="EN1177" s="112"/>
      <c r="EO1177" s="112"/>
      <c r="EP1177" s="112"/>
      <c r="EQ1177" s="112"/>
      <c r="ER1177" s="112"/>
      <c r="ES1177" s="13"/>
      <c r="ET1177" s="13"/>
      <c r="EW1177" s="493" t="s">
        <v>128</v>
      </c>
      <c r="EX1177" s="494"/>
      <c r="EY1177" s="494"/>
      <c r="EZ1177" s="494"/>
      <c r="FA1177" s="494"/>
      <c r="FB1177" s="494"/>
      <c r="FC1177" s="494"/>
      <c r="FD1177" s="494"/>
      <c r="FE1177" s="494"/>
      <c r="FF1177" s="494"/>
      <c r="FG1177" s="494"/>
    </row>
    <row r="1178" spans="1:163" s="15" customFormat="1" ht="18.75" customHeight="1" x14ac:dyDescent="0.4">
      <c r="A1178" s="13"/>
      <c r="B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12"/>
      <c r="BH1178" s="112"/>
      <c r="BI1178" s="112"/>
      <c r="BJ1178" s="112"/>
      <c r="BK1178" s="112"/>
      <c r="BL1178" s="112"/>
      <c r="BM1178" s="112"/>
      <c r="BN1178" s="112"/>
      <c r="BO1178" s="13"/>
      <c r="BP1178" s="13"/>
      <c r="BS1178" s="443"/>
      <c r="BT1178" s="443"/>
      <c r="BU1178" s="443"/>
      <c r="BV1178" s="443"/>
      <c r="BW1178" s="443"/>
      <c r="BX1178" s="443"/>
      <c r="BY1178" s="443"/>
      <c r="BZ1178" s="443"/>
      <c r="CA1178" s="443"/>
      <c r="CB1178" s="443"/>
      <c r="CC1178" s="443"/>
      <c r="CE1178" s="13"/>
      <c r="CF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12"/>
      <c r="EL1178" s="112"/>
      <c r="EM1178" s="112"/>
      <c r="EN1178" s="112"/>
      <c r="EO1178" s="112"/>
      <c r="EP1178" s="112"/>
      <c r="EQ1178" s="112"/>
      <c r="ER1178" s="112"/>
      <c r="ES1178" s="13"/>
      <c r="ET1178" s="13"/>
      <c r="EW1178" s="494"/>
      <c r="EX1178" s="494"/>
      <c r="EY1178" s="494"/>
      <c r="EZ1178" s="494"/>
      <c r="FA1178" s="494"/>
      <c r="FB1178" s="494"/>
      <c r="FC1178" s="494"/>
      <c r="FD1178" s="494"/>
      <c r="FE1178" s="494"/>
      <c r="FF1178" s="494"/>
      <c r="FG1178" s="49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443"/>
      <c r="BT1179" s="443"/>
      <c r="BU1179" s="443"/>
      <c r="BV1179" s="443"/>
      <c r="BW1179" s="443"/>
      <c r="BX1179" s="443"/>
      <c r="BY1179" s="443"/>
      <c r="BZ1179" s="443"/>
      <c r="CA1179" s="443"/>
      <c r="CB1179" s="443"/>
      <c r="CC1179" s="44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W1179" s="494"/>
      <c r="EX1179" s="494"/>
      <c r="EY1179" s="494"/>
      <c r="EZ1179" s="494"/>
      <c r="FA1179" s="494"/>
      <c r="FB1179" s="494"/>
      <c r="FC1179" s="494"/>
      <c r="FD1179" s="494"/>
      <c r="FE1179" s="494"/>
      <c r="FF1179" s="494"/>
      <c r="FG1179" s="494"/>
    </row>
    <row r="1180" spans="1:163" s="15" customFormat="1" ht="22.5" x14ac:dyDescent="0.4">
      <c r="A1180" s="13"/>
      <c r="B1180" s="111" t="s">
        <v>127</v>
      </c>
      <c r="D1180" s="13"/>
      <c r="E1180" s="13"/>
      <c r="F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11" t="s">
        <v>127</v>
      </c>
      <c r="CH1180" s="13"/>
      <c r="CI1180" s="13"/>
      <c r="CJ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22.15" customHeight="1" x14ac:dyDescent="0.4">
      <c r="A1181" s="13"/>
      <c r="B1181" s="485"/>
      <c r="C1181" s="485"/>
      <c r="D1181" s="485"/>
      <c r="E1181" s="485"/>
      <c r="F1181" s="485"/>
      <c r="G1181" s="485"/>
      <c r="H1181" s="485"/>
      <c r="I1181" s="485"/>
      <c r="J1181" s="485"/>
      <c r="K1181" s="485"/>
      <c r="L1181" s="485"/>
      <c r="M1181" s="485"/>
      <c r="N1181" s="485"/>
      <c r="O1181" s="485"/>
      <c r="P1181" s="485"/>
      <c r="Q1181" s="485"/>
      <c r="R1181" s="485"/>
      <c r="S1181" s="485"/>
      <c r="T1181" s="485"/>
      <c r="U1181" s="485"/>
      <c r="V1181" s="485"/>
      <c r="W1181" s="485"/>
      <c r="X1181" s="485"/>
      <c r="Y1181" s="485"/>
      <c r="Z1181" s="485"/>
      <c r="AA1181" s="485"/>
      <c r="AB1181" s="485"/>
      <c r="AC1181" s="485"/>
      <c r="AD1181" s="485"/>
      <c r="AE1181" s="485"/>
      <c r="AF1181" s="485"/>
      <c r="AG1181" s="485"/>
      <c r="AH1181" s="485"/>
      <c r="AI1181" s="485"/>
      <c r="AJ1181" s="485"/>
      <c r="AK1181" s="485"/>
      <c r="AL1181" s="485"/>
      <c r="AM1181" s="485"/>
      <c r="AN1181" s="485"/>
      <c r="AO1181" s="485"/>
      <c r="AP1181" s="485"/>
      <c r="AQ1181" s="485"/>
      <c r="AR1181" s="485"/>
      <c r="AS1181" s="485"/>
      <c r="AT1181" s="485"/>
      <c r="AU1181" s="485"/>
      <c r="AV1181" s="485"/>
      <c r="AW1181" s="485"/>
      <c r="AX1181" s="485"/>
      <c r="AY1181" s="485"/>
      <c r="AZ1181" s="485"/>
      <c r="BA1181" s="485"/>
      <c r="BB1181" s="485"/>
      <c r="BC1181" s="485"/>
      <c r="BD1181" s="485"/>
      <c r="BE1181" s="485"/>
      <c r="BF1181" s="485"/>
      <c r="BG1181" s="485"/>
      <c r="BH1181" s="485"/>
      <c r="BI1181" s="485"/>
      <c r="BJ1181" s="485"/>
      <c r="BK1181" s="485"/>
      <c r="BL1181" s="485"/>
      <c r="BM1181" s="485"/>
      <c r="BN1181" s="485"/>
      <c r="BO1181" s="485"/>
      <c r="BP1181" s="485"/>
      <c r="BQ1181" s="485"/>
      <c r="BR1181" s="485"/>
      <c r="BS1181" s="485"/>
      <c r="BT1181" s="485"/>
      <c r="BU1181" s="485"/>
      <c r="BV1181" s="485"/>
      <c r="BW1181" s="485"/>
      <c r="BX1181" s="485"/>
      <c r="BY1181" s="485"/>
      <c r="BZ1181" s="485"/>
      <c r="CA1181" s="485"/>
      <c r="CB1181" s="485"/>
      <c r="CC1181" s="485"/>
      <c r="CE1181" s="13"/>
      <c r="CF1181" s="485" t="s">
        <v>126</v>
      </c>
      <c r="CG1181" s="485"/>
      <c r="CH1181" s="485"/>
      <c r="CI1181" s="485"/>
      <c r="CJ1181" s="485"/>
      <c r="CK1181" s="485"/>
      <c r="CL1181" s="485"/>
      <c r="CM1181" s="485"/>
      <c r="CN1181" s="485"/>
      <c r="CO1181" s="485"/>
      <c r="CP1181" s="485"/>
      <c r="CQ1181" s="485"/>
      <c r="CR1181" s="485"/>
      <c r="CS1181" s="485"/>
      <c r="CT1181" s="485"/>
      <c r="CU1181" s="485"/>
      <c r="CV1181" s="485"/>
      <c r="CW1181" s="485"/>
      <c r="CX1181" s="485"/>
      <c r="CY1181" s="485"/>
      <c r="CZ1181" s="485"/>
      <c r="DA1181" s="485"/>
      <c r="DB1181" s="485"/>
      <c r="DC1181" s="485"/>
      <c r="DD1181" s="485"/>
      <c r="DE1181" s="485"/>
      <c r="DF1181" s="485"/>
      <c r="DG1181" s="485"/>
      <c r="DH1181" s="485"/>
      <c r="DI1181" s="485"/>
      <c r="DJ1181" s="485"/>
      <c r="DK1181" s="485"/>
      <c r="DL1181" s="485"/>
      <c r="DM1181" s="485"/>
      <c r="DN1181" s="485"/>
      <c r="DO1181" s="485"/>
      <c r="DP1181" s="485"/>
      <c r="DQ1181" s="485"/>
      <c r="DR1181" s="485"/>
      <c r="DS1181" s="485"/>
      <c r="DT1181" s="485"/>
      <c r="DU1181" s="485"/>
      <c r="DV1181" s="485"/>
      <c r="DW1181" s="485"/>
      <c r="DX1181" s="485"/>
      <c r="DY1181" s="485"/>
      <c r="DZ1181" s="485"/>
      <c r="EA1181" s="485"/>
      <c r="EB1181" s="485"/>
      <c r="EC1181" s="485"/>
      <c r="ED1181" s="485"/>
      <c r="EE1181" s="485"/>
      <c r="EF1181" s="485"/>
      <c r="EG1181" s="485"/>
      <c r="EH1181" s="485"/>
      <c r="EI1181" s="485"/>
      <c r="EJ1181" s="485"/>
      <c r="EK1181" s="485"/>
      <c r="EL1181" s="485"/>
      <c r="EM1181" s="485"/>
      <c r="EN1181" s="485"/>
      <c r="EO1181" s="485"/>
      <c r="EP1181" s="485"/>
      <c r="EQ1181" s="485"/>
      <c r="ER1181" s="485"/>
      <c r="ES1181" s="485"/>
      <c r="ET1181" s="485"/>
      <c r="EU1181" s="485"/>
      <c r="EV1181" s="485"/>
      <c r="EW1181" s="485"/>
      <c r="EX1181" s="485"/>
      <c r="EY1181" s="485"/>
      <c r="EZ1181" s="485"/>
      <c r="FA1181" s="485"/>
      <c r="FB1181" s="485"/>
      <c r="FC1181" s="485"/>
      <c r="FD1181" s="485"/>
      <c r="FE1181" s="485"/>
      <c r="FF1181" s="485"/>
      <c r="FG1181" s="485"/>
    </row>
    <row r="1182" spans="1:163" s="15" customFormat="1" ht="22.15" customHeight="1" x14ac:dyDescent="0.4">
      <c r="A1182" s="13"/>
      <c r="B1182" s="485"/>
      <c r="C1182" s="485"/>
      <c r="D1182" s="485"/>
      <c r="E1182" s="485"/>
      <c r="F1182" s="485"/>
      <c r="G1182" s="485"/>
      <c r="H1182" s="485"/>
      <c r="I1182" s="485"/>
      <c r="J1182" s="485"/>
      <c r="K1182" s="485"/>
      <c r="L1182" s="485"/>
      <c r="M1182" s="485"/>
      <c r="N1182" s="485"/>
      <c r="O1182" s="485"/>
      <c r="P1182" s="485"/>
      <c r="Q1182" s="485"/>
      <c r="R1182" s="485"/>
      <c r="S1182" s="485"/>
      <c r="T1182" s="485"/>
      <c r="U1182" s="485"/>
      <c r="V1182" s="485"/>
      <c r="W1182" s="485"/>
      <c r="X1182" s="485"/>
      <c r="Y1182" s="485"/>
      <c r="Z1182" s="485"/>
      <c r="AA1182" s="485"/>
      <c r="AB1182" s="485"/>
      <c r="AC1182" s="485"/>
      <c r="AD1182" s="485"/>
      <c r="AE1182" s="485"/>
      <c r="AF1182" s="485"/>
      <c r="AG1182" s="485"/>
      <c r="AH1182" s="485"/>
      <c r="AI1182" s="485"/>
      <c r="AJ1182" s="485"/>
      <c r="AK1182" s="485"/>
      <c r="AL1182" s="485"/>
      <c r="AM1182" s="485"/>
      <c r="AN1182" s="485"/>
      <c r="AO1182" s="485"/>
      <c r="AP1182" s="485"/>
      <c r="AQ1182" s="485"/>
      <c r="AR1182" s="485"/>
      <c r="AS1182" s="485"/>
      <c r="AT1182" s="485"/>
      <c r="AU1182" s="485"/>
      <c r="AV1182" s="485"/>
      <c r="AW1182" s="485"/>
      <c r="AX1182" s="485"/>
      <c r="AY1182" s="485"/>
      <c r="AZ1182" s="485"/>
      <c r="BA1182" s="485"/>
      <c r="BB1182" s="485"/>
      <c r="BC1182" s="485"/>
      <c r="BD1182" s="485"/>
      <c r="BE1182" s="485"/>
      <c r="BF1182" s="485"/>
      <c r="BG1182" s="485"/>
      <c r="BH1182" s="485"/>
      <c r="BI1182" s="485"/>
      <c r="BJ1182" s="485"/>
      <c r="BK1182" s="485"/>
      <c r="BL1182" s="485"/>
      <c r="BM1182" s="485"/>
      <c r="BN1182" s="485"/>
      <c r="BO1182" s="485"/>
      <c r="BP1182" s="485"/>
      <c r="BQ1182" s="485"/>
      <c r="BR1182" s="485"/>
      <c r="BS1182" s="485"/>
      <c r="BT1182" s="485"/>
      <c r="BU1182" s="485"/>
      <c r="BV1182" s="485"/>
      <c r="BW1182" s="485"/>
      <c r="BX1182" s="485"/>
      <c r="BY1182" s="485"/>
      <c r="BZ1182" s="485"/>
      <c r="CA1182" s="485"/>
      <c r="CB1182" s="485"/>
      <c r="CC1182" s="485"/>
      <c r="CE1182" s="13"/>
      <c r="CF1182" s="485"/>
      <c r="CG1182" s="485"/>
      <c r="CH1182" s="485"/>
      <c r="CI1182" s="485"/>
      <c r="CJ1182" s="485"/>
      <c r="CK1182" s="485"/>
      <c r="CL1182" s="485"/>
      <c r="CM1182" s="485"/>
      <c r="CN1182" s="485"/>
      <c r="CO1182" s="485"/>
      <c r="CP1182" s="485"/>
      <c r="CQ1182" s="485"/>
      <c r="CR1182" s="485"/>
      <c r="CS1182" s="485"/>
      <c r="CT1182" s="485"/>
      <c r="CU1182" s="485"/>
      <c r="CV1182" s="485"/>
      <c r="CW1182" s="485"/>
      <c r="CX1182" s="485"/>
      <c r="CY1182" s="485"/>
      <c r="CZ1182" s="485"/>
      <c r="DA1182" s="485"/>
      <c r="DB1182" s="485"/>
      <c r="DC1182" s="485"/>
      <c r="DD1182" s="485"/>
      <c r="DE1182" s="485"/>
      <c r="DF1182" s="485"/>
      <c r="DG1182" s="485"/>
      <c r="DH1182" s="485"/>
      <c r="DI1182" s="485"/>
      <c r="DJ1182" s="485"/>
      <c r="DK1182" s="485"/>
      <c r="DL1182" s="485"/>
      <c r="DM1182" s="485"/>
      <c r="DN1182" s="485"/>
      <c r="DO1182" s="485"/>
      <c r="DP1182" s="485"/>
      <c r="DQ1182" s="485"/>
      <c r="DR1182" s="485"/>
      <c r="DS1182" s="485"/>
      <c r="DT1182" s="485"/>
      <c r="DU1182" s="485"/>
      <c r="DV1182" s="485"/>
      <c r="DW1182" s="485"/>
      <c r="DX1182" s="485"/>
      <c r="DY1182" s="485"/>
      <c r="DZ1182" s="485"/>
      <c r="EA1182" s="485"/>
      <c r="EB1182" s="485"/>
      <c r="EC1182" s="485"/>
      <c r="ED1182" s="485"/>
      <c r="EE1182" s="485"/>
      <c r="EF1182" s="485"/>
      <c r="EG1182" s="485"/>
      <c r="EH1182" s="485"/>
      <c r="EI1182" s="485"/>
      <c r="EJ1182" s="485"/>
      <c r="EK1182" s="485"/>
      <c r="EL1182" s="485"/>
      <c r="EM1182" s="485"/>
      <c r="EN1182" s="485"/>
      <c r="EO1182" s="485"/>
      <c r="EP1182" s="485"/>
      <c r="EQ1182" s="485"/>
      <c r="ER1182" s="485"/>
      <c r="ES1182" s="485"/>
      <c r="ET1182" s="485"/>
      <c r="EU1182" s="485"/>
      <c r="EV1182" s="485"/>
      <c r="EW1182" s="485"/>
      <c r="EX1182" s="485"/>
      <c r="EY1182" s="485"/>
      <c r="EZ1182" s="485"/>
      <c r="FA1182" s="485"/>
      <c r="FB1182" s="485"/>
      <c r="FC1182" s="485"/>
      <c r="FD1182" s="485"/>
      <c r="FE1182" s="485"/>
      <c r="FF1182" s="485"/>
      <c r="FG1182" s="485"/>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63" s="15" customFormat="1" x14ac:dyDescent="0.4">
      <c r="A1184" s="13"/>
      <c r="B1184" s="390"/>
      <c r="C1184" s="391"/>
      <c r="D1184" s="391"/>
      <c r="E1184" s="391"/>
      <c r="F1184" s="391"/>
      <c r="G1184" s="391"/>
      <c r="H1184" s="392"/>
      <c r="I1184" s="396" t="s">
        <v>125</v>
      </c>
      <c r="J1184" s="396"/>
      <c r="K1184" s="396"/>
      <c r="L1184" s="396"/>
      <c r="M1184" s="396"/>
      <c r="N1184" s="396"/>
      <c r="O1184" s="396"/>
      <c r="P1184" s="396"/>
      <c r="Q1184" s="396"/>
      <c r="R1184" s="396"/>
      <c r="S1184" s="396"/>
      <c r="T1184" s="396"/>
      <c r="U1184" s="396"/>
      <c r="V1184" s="396"/>
      <c r="W1184" s="396"/>
      <c r="X1184" s="396"/>
      <c r="Y1184" s="396"/>
      <c r="Z1184" s="396"/>
      <c r="AA1184" s="396"/>
      <c r="AB1184" s="396"/>
      <c r="AC1184" s="396"/>
      <c r="AD1184" s="396"/>
      <c r="AE1184" s="396"/>
      <c r="AF1184" s="396"/>
      <c r="AG1184" s="396"/>
      <c r="AH1184" s="396"/>
      <c r="AI1184" s="396"/>
      <c r="AJ1184" s="396"/>
      <c r="AK1184" s="396"/>
      <c r="AL1184" s="396"/>
      <c r="AM1184" s="396"/>
      <c r="AN1184" s="396"/>
      <c r="AO1184" s="396"/>
      <c r="AP1184" s="396"/>
      <c r="AQ1184" s="396"/>
      <c r="AR1184" s="396"/>
      <c r="AS1184" s="396"/>
      <c r="AT1184" s="396"/>
      <c r="AU1184" s="396"/>
      <c r="AV1184" s="396"/>
      <c r="AW1184" s="396"/>
      <c r="AX1184" s="396"/>
      <c r="AY1184" s="396"/>
      <c r="AZ1184" s="396"/>
      <c r="BA1184" s="396"/>
      <c r="BB1184" s="396"/>
      <c r="BC1184" s="396"/>
      <c r="BD1184" s="396"/>
      <c r="BE1184" s="396"/>
      <c r="BF1184" s="396"/>
      <c r="BG1184" s="396"/>
      <c r="BH1184" s="396"/>
      <c r="BI1184" s="396"/>
      <c r="BJ1184" s="396"/>
      <c r="BK1184" s="396"/>
      <c r="BL1184" s="396"/>
      <c r="BM1184" s="396"/>
      <c r="BN1184" s="396"/>
      <c r="BO1184" s="396"/>
      <c r="BP1184" s="396"/>
      <c r="BQ1184" s="396"/>
      <c r="BR1184" s="396"/>
      <c r="BS1184" s="396"/>
      <c r="BT1184" s="396"/>
      <c r="BU1184" s="396"/>
      <c r="BV1184" s="396"/>
      <c r="BW1184" s="396"/>
      <c r="BX1184" s="396"/>
      <c r="BY1184" s="396"/>
      <c r="BZ1184" s="396"/>
      <c r="CA1184" s="396"/>
      <c r="CB1184" s="396"/>
      <c r="CE1184" s="13"/>
      <c r="CF1184" s="390"/>
      <c r="CG1184" s="391"/>
      <c r="CH1184" s="391"/>
      <c r="CI1184" s="391"/>
      <c r="CJ1184" s="391"/>
      <c r="CK1184" s="391"/>
      <c r="CL1184" s="392"/>
      <c r="CM1184" s="396" t="s">
        <v>125</v>
      </c>
      <c r="CN1184" s="396"/>
      <c r="CO1184" s="396"/>
      <c r="CP1184" s="396"/>
      <c r="CQ1184" s="396"/>
      <c r="CR1184" s="396"/>
      <c r="CS1184" s="396"/>
      <c r="CT1184" s="396"/>
      <c r="CU1184" s="396"/>
      <c r="CV1184" s="396"/>
      <c r="CW1184" s="396"/>
      <c r="CX1184" s="396"/>
      <c r="CY1184" s="396"/>
      <c r="CZ1184" s="396"/>
      <c r="DA1184" s="396"/>
      <c r="DB1184" s="396"/>
      <c r="DC1184" s="396"/>
      <c r="DD1184" s="396"/>
      <c r="DE1184" s="396"/>
      <c r="DF1184" s="396"/>
      <c r="DG1184" s="396"/>
      <c r="DH1184" s="396"/>
      <c r="DI1184" s="396"/>
      <c r="DJ1184" s="396"/>
      <c r="DK1184" s="396"/>
      <c r="DL1184" s="396"/>
      <c r="DM1184" s="396"/>
      <c r="DN1184" s="396"/>
      <c r="DO1184" s="396"/>
      <c r="DP1184" s="396"/>
      <c r="DQ1184" s="396"/>
      <c r="DR1184" s="396"/>
      <c r="DS1184" s="396"/>
      <c r="DT1184" s="396"/>
      <c r="DU1184" s="396"/>
      <c r="DV1184" s="396"/>
      <c r="DW1184" s="396"/>
      <c r="DX1184" s="396"/>
      <c r="DY1184" s="396"/>
      <c r="DZ1184" s="396"/>
      <c r="EA1184" s="396"/>
      <c r="EB1184" s="396"/>
      <c r="EC1184" s="396"/>
      <c r="ED1184" s="396"/>
      <c r="EE1184" s="396"/>
      <c r="EF1184" s="396"/>
      <c r="EG1184" s="396"/>
      <c r="EH1184" s="396"/>
      <c r="EI1184" s="396"/>
      <c r="EJ1184" s="396"/>
      <c r="EK1184" s="396"/>
      <c r="EL1184" s="396"/>
      <c r="EM1184" s="396"/>
      <c r="EN1184" s="396"/>
      <c r="EO1184" s="396"/>
      <c r="EP1184" s="396"/>
      <c r="EQ1184" s="396"/>
      <c r="ER1184" s="396"/>
      <c r="ES1184" s="396"/>
      <c r="ET1184" s="396"/>
      <c r="EU1184" s="396"/>
      <c r="EV1184" s="396"/>
      <c r="EW1184" s="396"/>
      <c r="EX1184" s="396"/>
      <c r="EY1184" s="396"/>
      <c r="EZ1184" s="396"/>
      <c r="FA1184" s="396"/>
      <c r="FB1184" s="396"/>
      <c r="FC1184" s="396"/>
      <c r="FD1184" s="396"/>
      <c r="FE1184" s="396"/>
      <c r="FF1184" s="396"/>
    </row>
    <row r="1185" spans="1:162" s="15" customFormat="1" ht="34.9" customHeight="1" x14ac:dyDescent="0.4">
      <c r="A1185" s="13"/>
      <c r="B1185" s="393"/>
      <c r="C1185" s="394"/>
      <c r="D1185" s="394"/>
      <c r="E1185" s="394"/>
      <c r="F1185" s="394"/>
      <c r="G1185" s="394"/>
      <c r="H1185" s="395"/>
      <c r="I1185" s="397" t="s">
        <v>124</v>
      </c>
      <c r="J1185" s="398"/>
      <c r="K1185" s="398"/>
      <c r="L1185" s="398"/>
      <c r="M1185" s="398"/>
      <c r="N1185" s="398"/>
      <c r="O1185" s="398"/>
      <c r="P1185" s="398"/>
      <c r="Q1185" s="398"/>
      <c r="R1185" s="398"/>
      <c r="S1185" s="398"/>
      <c r="T1185" s="398"/>
      <c r="U1185" s="398"/>
      <c r="V1185" s="398"/>
      <c r="W1185" s="398"/>
      <c r="X1185" s="398"/>
      <c r="Y1185" s="398"/>
      <c r="Z1185" s="398"/>
      <c r="AA1185" s="399" t="s">
        <v>121</v>
      </c>
      <c r="AB1185" s="399"/>
      <c r="AC1185" s="399"/>
      <c r="AD1185" s="399"/>
      <c r="AE1185" s="399"/>
      <c r="AF1185" s="399"/>
      <c r="AG1185" s="396" t="s">
        <v>123</v>
      </c>
      <c r="AH1185" s="396"/>
      <c r="AI1185" s="396"/>
      <c r="AJ1185" s="396"/>
      <c r="AK1185" s="396"/>
      <c r="AL1185" s="396"/>
      <c r="AM1185" s="396"/>
      <c r="AN1185" s="396"/>
      <c r="AO1185" s="396"/>
      <c r="AP1185" s="396"/>
      <c r="AQ1185" s="396"/>
      <c r="AR1185" s="396"/>
      <c r="AS1185" s="396"/>
      <c r="AT1185" s="396"/>
      <c r="AU1185" s="396"/>
      <c r="AV1185" s="396"/>
      <c r="AW1185" s="396"/>
      <c r="AX1185" s="396"/>
      <c r="AY1185" s="399" t="s">
        <v>121</v>
      </c>
      <c r="AZ1185" s="399"/>
      <c r="BA1185" s="399"/>
      <c r="BB1185" s="399"/>
      <c r="BC1185" s="399"/>
      <c r="BD1185" s="399"/>
      <c r="BE1185" s="396" t="s">
        <v>122</v>
      </c>
      <c r="BF1185" s="396"/>
      <c r="BG1185" s="396"/>
      <c r="BH1185" s="396"/>
      <c r="BI1185" s="396"/>
      <c r="BJ1185" s="396"/>
      <c r="BK1185" s="396"/>
      <c r="BL1185" s="396"/>
      <c r="BM1185" s="396"/>
      <c r="BN1185" s="396"/>
      <c r="BO1185" s="396"/>
      <c r="BP1185" s="396"/>
      <c r="BQ1185" s="396"/>
      <c r="BR1185" s="396"/>
      <c r="BS1185" s="396"/>
      <c r="BT1185" s="396"/>
      <c r="BU1185" s="396"/>
      <c r="BV1185" s="396"/>
      <c r="BW1185" s="399" t="s">
        <v>121</v>
      </c>
      <c r="BX1185" s="399"/>
      <c r="BY1185" s="399"/>
      <c r="BZ1185" s="399"/>
      <c r="CA1185" s="399"/>
      <c r="CB1185" s="399"/>
      <c r="CE1185" s="13"/>
      <c r="CF1185" s="393"/>
      <c r="CG1185" s="394"/>
      <c r="CH1185" s="394"/>
      <c r="CI1185" s="394"/>
      <c r="CJ1185" s="394"/>
      <c r="CK1185" s="394"/>
      <c r="CL1185" s="395"/>
      <c r="CM1185" s="397" t="s">
        <v>124</v>
      </c>
      <c r="CN1185" s="398"/>
      <c r="CO1185" s="398"/>
      <c r="CP1185" s="398"/>
      <c r="CQ1185" s="398"/>
      <c r="CR1185" s="398"/>
      <c r="CS1185" s="398"/>
      <c r="CT1185" s="398"/>
      <c r="CU1185" s="398"/>
      <c r="CV1185" s="398"/>
      <c r="CW1185" s="398"/>
      <c r="CX1185" s="398"/>
      <c r="CY1185" s="398"/>
      <c r="CZ1185" s="398"/>
      <c r="DA1185" s="398"/>
      <c r="DB1185" s="398"/>
      <c r="DC1185" s="398"/>
      <c r="DD1185" s="398"/>
      <c r="DE1185" s="399" t="s">
        <v>121</v>
      </c>
      <c r="DF1185" s="399"/>
      <c r="DG1185" s="399"/>
      <c r="DH1185" s="399"/>
      <c r="DI1185" s="399"/>
      <c r="DJ1185" s="399"/>
      <c r="DK1185" s="396" t="s">
        <v>123</v>
      </c>
      <c r="DL1185" s="396"/>
      <c r="DM1185" s="396"/>
      <c r="DN1185" s="396"/>
      <c r="DO1185" s="396"/>
      <c r="DP1185" s="396"/>
      <c r="DQ1185" s="396"/>
      <c r="DR1185" s="396"/>
      <c r="DS1185" s="396"/>
      <c r="DT1185" s="396"/>
      <c r="DU1185" s="396"/>
      <c r="DV1185" s="396"/>
      <c r="DW1185" s="396"/>
      <c r="DX1185" s="396"/>
      <c r="DY1185" s="396"/>
      <c r="DZ1185" s="396"/>
      <c r="EA1185" s="396"/>
      <c r="EB1185" s="396"/>
      <c r="EC1185" s="399" t="s">
        <v>121</v>
      </c>
      <c r="ED1185" s="399"/>
      <c r="EE1185" s="399"/>
      <c r="EF1185" s="399"/>
      <c r="EG1185" s="399"/>
      <c r="EH1185" s="399"/>
      <c r="EI1185" s="396" t="s">
        <v>122</v>
      </c>
      <c r="EJ1185" s="396"/>
      <c r="EK1185" s="396"/>
      <c r="EL1185" s="396"/>
      <c r="EM1185" s="396"/>
      <c r="EN1185" s="396"/>
      <c r="EO1185" s="396"/>
      <c r="EP1185" s="396"/>
      <c r="EQ1185" s="396"/>
      <c r="ER1185" s="396"/>
      <c r="ES1185" s="396"/>
      <c r="ET1185" s="396"/>
      <c r="EU1185" s="396"/>
      <c r="EV1185" s="396"/>
      <c r="EW1185" s="396"/>
      <c r="EX1185" s="396"/>
      <c r="EY1185" s="396"/>
      <c r="EZ1185" s="396"/>
      <c r="FA1185" s="399" t="s">
        <v>121</v>
      </c>
      <c r="FB1185" s="399"/>
      <c r="FC1185" s="399"/>
      <c r="FD1185" s="399"/>
      <c r="FE1185" s="399"/>
      <c r="FF1185" s="399"/>
    </row>
    <row r="1186" spans="1:162" s="15" customFormat="1" ht="18.75" customHeight="1" x14ac:dyDescent="0.4">
      <c r="A1186" s="13"/>
      <c r="B1186" s="376" t="s">
        <v>27</v>
      </c>
      <c r="C1186" s="376"/>
      <c r="D1186" s="376"/>
      <c r="E1186" s="376"/>
      <c r="F1186" s="376"/>
      <c r="G1186" s="376"/>
      <c r="H1186" s="376"/>
      <c r="I1186" s="376" t="str">
        <f>IF(M570&lt;&gt;"",M570,"")</f>
        <v/>
      </c>
      <c r="J1186" s="376"/>
      <c r="K1186" s="376"/>
      <c r="L1186" s="376"/>
      <c r="M1186" s="376"/>
      <c r="N1186" s="376"/>
      <c r="O1186" s="376"/>
      <c r="P1186" s="376"/>
      <c r="Q1186" s="376"/>
      <c r="R1186" s="376"/>
      <c r="S1186" s="376"/>
      <c r="T1186" s="376"/>
      <c r="U1186" s="376"/>
      <c r="V1186" s="376"/>
      <c r="W1186" s="376"/>
      <c r="X1186" s="376"/>
      <c r="Y1186" s="376"/>
      <c r="Z1186" s="376"/>
      <c r="AA1186" s="495" t="str">
        <f>IF(BF570&lt;&gt;"",BF570,"")</f>
        <v/>
      </c>
      <c r="AB1186" s="496"/>
      <c r="AC1186" s="496"/>
      <c r="AD1186" s="496"/>
      <c r="AE1186" s="496"/>
      <c r="AF1186" s="497"/>
      <c r="AG1186" s="376" t="str">
        <f>IF(M573&lt;&gt;"",M573,"")</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IF(BF573&lt;&gt;"",BF573,"")</f>
        <v/>
      </c>
      <c r="AZ1186" s="496"/>
      <c r="BA1186" s="496"/>
      <c r="BB1186" s="496"/>
      <c r="BC1186" s="496"/>
      <c r="BD1186" s="497"/>
      <c r="BE1186" s="376" t="str">
        <f>IF(M576&lt;&gt;"",M576,"")</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IF(BF576&lt;&gt;"",BF576,"")</f>
        <v/>
      </c>
      <c r="BX1186" s="376"/>
      <c r="BY1186" s="376"/>
      <c r="BZ1186" s="376"/>
      <c r="CA1186" s="376"/>
      <c r="CB1186" s="376"/>
      <c r="CE1186" s="13"/>
      <c r="CF1186" s="376" t="s">
        <v>27</v>
      </c>
      <c r="CG1186" s="376"/>
      <c r="CH1186" s="376"/>
      <c r="CI1186" s="376"/>
      <c r="CJ1186" s="376"/>
      <c r="CK1186" s="376"/>
      <c r="CL1186" s="376"/>
      <c r="CM1186" s="376" t="str">
        <f>CQ570</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EJ570</f>
        <v>1時間</v>
      </c>
      <c r="DF1186" s="376"/>
      <c r="DG1186" s="376"/>
      <c r="DH1186" s="376"/>
      <c r="DI1186" s="376"/>
      <c r="DJ1186" s="376"/>
      <c r="DK1186" s="376" t="str">
        <f>CQ573</f>
        <v>B小学校（校舎2階以上）</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EJ573</f>
        <v>45分</v>
      </c>
      <c r="ED1186" s="376"/>
      <c r="EE1186" s="376"/>
      <c r="EF1186" s="376"/>
      <c r="EG1186" s="376"/>
      <c r="EH1186" s="376"/>
      <c r="EI1186" s="376" t="str">
        <f>CQ576</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EJ576</f>
        <v>30分</v>
      </c>
      <c r="FB1186" s="376"/>
      <c r="FC1186" s="376"/>
      <c r="FD1186" s="376"/>
      <c r="FE1186" s="376"/>
      <c r="FF1186" s="376"/>
    </row>
    <row r="1187" spans="1:162" s="15" customFormat="1" ht="18.75" customHeight="1" x14ac:dyDescent="0.4">
      <c r="A1187" s="13"/>
      <c r="B1187" s="376" t="s">
        <v>113</v>
      </c>
      <c r="C1187" s="376"/>
      <c r="D1187" s="376"/>
      <c r="E1187" s="376"/>
      <c r="F1187" s="376"/>
      <c r="G1187" s="376"/>
      <c r="H1187" s="376"/>
      <c r="I1187" s="376" t="str">
        <f>IF(M585&lt;&gt;"",M585,"")</f>
        <v/>
      </c>
      <c r="J1187" s="376"/>
      <c r="K1187" s="376"/>
      <c r="L1187" s="376"/>
      <c r="M1187" s="376"/>
      <c r="N1187" s="376"/>
      <c r="O1187" s="376"/>
      <c r="P1187" s="376"/>
      <c r="Q1187" s="376"/>
      <c r="R1187" s="376"/>
      <c r="S1187" s="376"/>
      <c r="T1187" s="376"/>
      <c r="U1187" s="376"/>
      <c r="V1187" s="376"/>
      <c r="W1187" s="376"/>
      <c r="X1187" s="376"/>
      <c r="Y1187" s="376"/>
      <c r="Z1187" s="376"/>
      <c r="AA1187" s="495" t="str">
        <f>IF(BF585&lt;&gt;"",BF585,"")</f>
        <v/>
      </c>
      <c r="AB1187" s="496"/>
      <c r="AC1187" s="496"/>
      <c r="AD1187" s="496"/>
      <c r="AE1187" s="496"/>
      <c r="AF1187" s="497"/>
      <c r="AG1187" s="376" t="str">
        <f>IF(M588&lt;&gt;"",M588,"")</f>
        <v/>
      </c>
      <c r="AH1187" s="376"/>
      <c r="AI1187" s="376"/>
      <c r="AJ1187" s="376"/>
      <c r="AK1187" s="376"/>
      <c r="AL1187" s="376"/>
      <c r="AM1187" s="376"/>
      <c r="AN1187" s="376"/>
      <c r="AO1187" s="376"/>
      <c r="AP1187" s="376"/>
      <c r="AQ1187" s="376"/>
      <c r="AR1187" s="376"/>
      <c r="AS1187" s="376"/>
      <c r="AT1187" s="376"/>
      <c r="AU1187" s="376"/>
      <c r="AV1187" s="376"/>
      <c r="AW1187" s="376"/>
      <c r="AX1187" s="376"/>
      <c r="AY1187" s="495" t="str">
        <f>IF(BF588&lt;&gt;"",BF588,"")</f>
        <v/>
      </c>
      <c r="AZ1187" s="496"/>
      <c r="BA1187" s="496"/>
      <c r="BB1187" s="496"/>
      <c r="BC1187" s="496"/>
      <c r="BD1187" s="497"/>
      <c r="BE1187" s="376" t="str">
        <f>IF(M591&lt;&gt;"",M591,"")</f>
        <v/>
      </c>
      <c r="BF1187" s="376"/>
      <c r="BG1187" s="376"/>
      <c r="BH1187" s="376"/>
      <c r="BI1187" s="376"/>
      <c r="BJ1187" s="376"/>
      <c r="BK1187" s="376"/>
      <c r="BL1187" s="376"/>
      <c r="BM1187" s="376"/>
      <c r="BN1187" s="376"/>
      <c r="BO1187" s="376"/>
      <c r="BP1187" s="376"/>
      <c r="BQ1187" s="376"/>
      <c r="BR1187" s="376"/>
      <c r="BS1187" s="376"/>
      <c r="BT1187" s="376"/>
      <c r="BU1187" s="376"/>
      <c r="BV1187" s="376"/>
      <c r="BW1187" s="376" t="str">
        <f>IF(BF591&lt;&gt;"",BF591,"")</f>
        <v/>
      </c>
      <c r="BX1187" s="376"/>
      <c r="BY1187" s="376"/>
      <c r="BZ1187" s="376"/>
      <c r="CA1187" s="376"/>
      <c r="CB1187" s="376"/>
      <c r="CE1187" s="13"/>
      <c r="CF1187" s="376" t="s">
        <v>113</v>
      </c>
      <c r="CG1187" s="376"/>
      <c r="CH1187" s="376"/>
      <c r="CI1187" s="376"/>
      <c r="CJ1187" s="376"/>
      <c r="CK1187" s="376"/>
      <c r="CL1187" s="376"/>
      <c r="CM1187" s="376" t="str">
        <f>CQ585</f>
        <v>A系列病院</v>
      </c>
      <c r="CN1187" s="376"/>
      <c r="CO1187" s="376"/>
      <c r="CP1187" s="376"/>
      <c r="CQ1187" s="376"/>
      <c r="CR1187" s="376"/>
      <c r="CS1187" s="376"/>
      <c r="CT1187" s="376"/>
      <c r="CU1187" s="376"/>
      <c r="CV1187" s="376"/>
      <c r="CW1187" s="376"/>
      <c r="CX1187" s="376"/>
      <c r="CY1187" s="376"/>
      <c r="CZ1187" s="376"/>
      <c r="DA1187" s="376"/>
      <c r="DB1187" s="376"/>
      <c r="DC1187" s="376"/>
      <c r="DD1187" s="376"/>
      <c r="DE1187" s="376" t="str">
        <f>EJ585</f>
        <v>1時間</v>
      </c>
      <c r="DF1187" s="376"/>
      <c r="DG1187" s="376"/>
      <c r="DH1187" s="376"/>
      <c r="DI1187" s="376"/>
      <c r="DJ1187" s="376"/>
      <c r="DK1187" s="376" t="str">
        <f>CQ588</f>
        <v>B小学校（校舎2階以上）</v>
      </c>
      <c r="DL1187" s="376"/>
      <c r="DM1187" s="376"/>
      <c r="DN1187" s="376"/>
      <c r="DO1187" s="376"/>
      <c r="DP1187" s="376"/>
      <c r="DQ1187" s="376"/>
      <c r="DR1187" s="376"/>
      <c r="DS1187" s="376"/>
      <c r="DT1187" s="376"/>
      <c r="DU1187" s="376"/>
      <c r="DV1187" s="376"/>
      <c r="DW1187" s="376"/>
      <c r="DX1187" s="376"/>
      <c r="DY1187" s="376"/>
      <c r="DZ1187" s="376"/>
      <c r="EA1187" s="376"/>
      <c r="EB1187" s="376"/>
      <c r="EC1187" s="376" t="str">
        <f>EJ588</f>
        <v>45分</v>
      </c>
      <c r="ED1187" s="376"/>
      <c r="EE1187" s="376"/>
      <c r="EF1187" s="376"/>
      <c r="EG1187" s="376"/>
      <c r="EH1187" s="376"/>
      <c r="EI1187" s="376" t="str">
        <f>CQ591</f>
        <v>○○ビル</v>
      </c>
      <c r="EJ1187" s="376"/>
      <c r="EK1187" s="376"/>
      <c r="EL1187" s="376"/>
      <c r="EM1187" s="376"/>
      <c r="EN1187" s="376"/>
      <c r="EO1187" s="376"/>
      <c r="EP1187" s="376"/>
      <c r="EQ1187" s="376"/>
      <c r="ER1187" s="376"/>
      <c r="ES1187" s="376"/>
      <c r="ET1187" s="376"/>
      <c r="EU1187" s="376"/>
      <c r="EV1187" s="376"/>
      <c r="EW1187" s="376"/>
      <c r="EX1187" s="376"/>
      <c r="EY1187" s="376"/>
      <c r="EZ1187" s="376"/>
      <c r="FA1187" s="376" t="str">
        <f>EJ591</f>
        <v>30分</v>
      </c>
      <c r="FB1187" s="376"/>
      <c r="FC1187" s="376"/>
      <c r="FD1187" s="376"/>
      <c r="FE1187" s="376"/>
      <c r="FF1187" s="376"/>
    </row>
    <row r="1188" spans="1:162" s="15" customFormat="1" ht="18.75" customHeight="1" x14ac:dyDescent="0.4">
      <c r="A1188" s="13"/>
      <c r="B1188" s="376" t="s">
        <v>24</v>
      </c>
      <c r="C1188" s="376"/>
      <c r="D1188" s="376"/>
      <c r="E1188" s="376"/>
      <c r="F1188" s="376"/>
      <c r="G1188" s="376"/>
      <c r="H1188" s="376"/>
      <c r="I1188" s="376" t="str">
        <f>IF(M600&lt;&gt;"",M600,"")</f>
        <v/>
      </c>
      <c r="J1188" s="376"/>
      <c r="K1188" s="376"/>
      <c r="L1188" s="376"/>
      <c r="M1188" s="376"/>
      <c r="N1188" s="376"/>
      <c r="O1188" s="376"/>
      <c r="P1188" s="376"/>
      <c r="Q1188" s="376"/>
      <c r="R1188" s="376"/>
      <c r="S1188" s="376"/>
      <c r="T1188" s="376"/>
      <c r="U1188" s="376"/>
      <c r="V1188" s="376"/>
      <c r="W1188" s="376"/>
      <c r="X1188" s="376"/>
      <c r="Y1188" s="376"/>
      <c r="Z1188" s="376"/>
      <c r="AA1188" s="495" t="str">
        <f>IF(BF600&lt;&gt;"",BF600,"")</f>
        <v/>
      </c>
      <c r="AB1188" s="496"/>
      <c r="AC1188" s="496"/>
      <c r="AD1188" s="496"/>
      <c r="AE1188" s="496"/>
      <c r="AF1188" s="497"/>
      <c r="AG1188" s="376" t="str">
        <f>IF(M603&lt;&gt;"",M603,"")</f>
        <v/>
      </c>
      <c r="AH1188" s="376"/>
      <c r="AI1188" s="376"/>
      <c r="AJ1188" s="376"/>
      <c r="AK1188" s="376"/>
      <c r="AL1188" s="376"/>
      <c r="AM1188" s="376"/>
      <c r="AN1188" s="376"/>
      <c r="AO1188" s="376"/>
      <c r="AP1188" s="376"/>
      <c r="AQ1188" s="376"/>
      <c r="AR1188" s="376"/>
      <c r="AS1188" s="376"/>
      <c r="AT1188" s="376"/>
      <c r="AU1188" s="376"/>
      <c r="AV1188" s="376"/>
      <c r="AW1188" s="376"/>
      <c r="AX1188" s="376"/>
      <c r="AY1188" s="495" t="str">
        <f>IF(BF603&lt;&gt;"",BF603,"")</f>
        <v/>
      </c>
      <c r="AZ1188" s="496"/>
      <c r="BA1188" s="496"/>
      <c r="BB1188" s="496"/>
      <c r="BC1188" s="496"/>
      <c r="BD1188" s="497"/>
      <c r="BE1188" s="376" t="str">
        <f>IF(M606&lt;&gt;"",M606,"")</f>
        <v/>
      </c>
      <c r="BF1188" s="376"/>
      <c r="BG1188" s="376"/>
      <c r="BH1188" s="376"/>
      <c r="BI1188" s="376"/>
      <c r="BJ1188" s="376"/>
      <c r="BK1188" s="376"/>
      <c r="BL1188" s="376"/>
      <c r="BM1188" s="376"/>
      <c r="BN1188" s="376"/>
      <c r="BO1188" s="376"/>
      <c r="BP1188" s="376"/>
      <c r="BQ1188" s="376"/>
      <c r="BR1188" s="376"/>
      <c r="BS1188" s="376"/>
      <c r="BT1188" s="376"/>
      <c r="BU1188" s="376"/>
      <c r="BV1188" s="376"/>
      <c r="BW1188" s="376" t="str">
        <f>IF(BF606&lt;&gt;"",BF606,"")</f>
        <v/>
      </c>
      <c r="BX1188" s="376"/>
      <c r="BY1188" s="376"/>
      <c r="BZ1188" s="376"/>
      <c r="CA1188" s="376"/>
      <c r="CB1188" s="376"/>
      <c r="CE1188" s="13"/>
      <c r="CF1188" s="376" t="s">
        <v>24</v>
      </c>
      <c r="CG1188" s="376"/>
      <c r="CH1188" s="376"/>
      <c r="CI1188" s="376"/>
      <c r="CJ1188" s="376"/>
      <c r="CK1188" s="376"/>
      <c r="CL1188" s="376"/>
      <c r="CM1188" s="376" t="str">
        <f>CQ600</f>
        <v>A系列病院</v>
      </c>
      <c r="CN1188" s="376"/>
      <c r="CO1188" s="376"/>
      <c r="CP1188" s="376"/>
      <c r="CQ1188" s="376"/>
      <c r="CR1188" s="376"/>
      <c r="CS1188" s="376"/>
      <c r="CT1188" s="376"/>
      <c r="CU1188" s="376"/>
      <c r="CV1188" s="376"/>
      <c r="CW1188" s="376"/>
      <c r="CX1188" s="376"/>
      <c r="CY1188" s="376"/>
      <c r="CZ1188" s="376"/>
      <c r="DA1188" s="376"/>
      <c r="DB1188" s="376"/>
      <c r="DC1188" s="376"/>
      <c r="DD1188" s="376"/>
      <c r="DE1188" s="376" t="str">
        <f>EJ600</f>
        <v>1時間</v>
      </c>
      <c r="DF1188" s="376"/>
      <c r="DG1188" s="376"/>
      <c r="DH1188" s="376"/>
      <c r="DI1188" s="376"/>
      <c r="DJ1188" s="376"/>
      <c r="DK1188" s="376" t="str">
        <f>CQ603</f>
        <v>B小学校（校舎2階以上）</v>
      </c>
      <c r="DL1188" s="376"/>
      <c r="DM1188" s="376"/>
      <c r="DN1188" s="376"/>
      <c r="DO1188" s="376"/>
      <c r="DP1188" s="376"/>
      <c r="DQ1188" s="376"/>
      <c r="DR1188" s="376"/>
      <c r="DS1188" s="376"/>
      <c r="DT1188" s="376"/>
      <c r="DU1188" s="376"/>
      <c r="DV1188" s="376"/>
      <c r="DW1188" s="376"/>
      <c r="DX1188" s="376"/>
      <c r="DY1188" s="376"/>
      <c r="DZ1188" s="376"/>
      <c r="EA1188" s="376"/>
      <c r="EB1188" s="376"/>
      <c r="EC1188" s="376" t="str">
        <f>EJ603</f>
        <v>45分</v>
      </c>
      <c r="ED1188" s="376"/>
      <c r="EE1188" s="376"/>
      <c r="EF1188" s="376"/>
      <c r="EG1188" s="376"/>
      <c r="EH1188" s="376"/>
      <c r="EI1188" s="376" t="str">
        <f>CQ606</f>
        <v>○○ビル</v>
      </c>
      <c r="EJ1188" s="376"/>
      <c r="EK1188" s="376"/>
      <c r="EL1188" s="376"/>
      <c r="EM1188" s="376"/>
      <c r="EN1188" s="376"/>
      <c r="EO1188" s="376"/>
      <c r="EP1188" s="376"/>
      <c r="EQ1188" s="376"/>
      <c r="ER1188" s="376"/>
      <c r="ES1188" s="376"/>
      <c r="ET1188" s="376"/>
      <c r="EU1188" s="376"/>
      <c r="EV1188" s="376"/>
      <c r="EW1188" s="376"/>
      <c r="EX1188" s="376"/>
      <c r="EY1188" s="376"/>
      <c r="EZ1188" s="376"/>
      <c r="FA1188" s="376" t="str">
        <f>EJ606</f>
        <v>30分</v>
      </c>
      <c r="FB1188" s="376"/>
      <c r="FC1188" s="376"/>
      <c r="FD1188" s="376"/>
      <c r="FE1188" s="376"/>
      <c r="FF1188" s="376"/>
    </row>
    <row r="1189" spans="1:162" s="15" customFormat="1" ht="18.75" customHeight="1" x14ac:dyDescent="0.4">
      <c r="A1189" s="13"/>
      <c r="B1189" s="376" t="s">
        <v>22</v>
      </c>
      <c r="C1189" s="376"/>
      <c r="D1189" s="376"/>
      <c r="E1189" s="376"/>
      <c r="F1189" s="376"/>
      <c r="G1189" s="376"/>
      <c r="H1189" s="376"/>
      <c r="I1189" s="376" t="str">
        <f>IF(M615&lt;&gt;"",M615,"")</f>
        <v/>
      </c>
      <c r="J1189" s="376"/>
      <c r="K1189" s="376"/>
      <c r="L1189" s="376"/>
      <c r="M1189" s="376"/>
      <c r="N1189" s="376"/>
      <c r="O1189" s="376"/>
      <c r="P1189" s="376"/>
      <c r="Q1189" s="376"/>
      <c r="R1189" s="376"/>
      <c r="S1189" s="376"/>
      <c r="T1189" s="376"/>
      <c r="U1189" s="376"/>
      <c r="V1189" s="376"/>
      <c r="W1189" s="376"/>
      <c r="X1189" s="376"/>
      <c r="Y1189" s="376"/>
      <c r="Z1189" s="376"/>
      <c r="AA1189" s="495" t="str">
        <f>IF(BF615&lt;&gt;"",BF615,"")</f>
        <v/>
      </c>
      <c r="AB1189" s="496"/>
      <c r="AC1189" s="496"/>
      <c r="AD1189" s="496"/>
      <c r="AE1189" s="496"/>
      <c r="AF1189" s="497"/>
      <c r="AG1189" s="376" t="str">
        <f>IF(M618&lt;&gt;"",M618,"")</f>
        <v/>
      </c>
      <c r="AH1189" s="376"/>
      <c r="AI1189" s="376"/>
      <c r="AJ1189" s="376"/>
      <c r="AK1189" s="376"/>
      <c r="AL1189" s="376"/>
      <c r="AM1189" s="376"/>
      <c r="AN1189" s="376"/>
      <c r="AO1189" s="376"/>
      <c r="AP1189" s="376"/>
      <c r="AQ1189" s="376"/>
      <c r="AR1189" s="376"/>
      <c r="AS1189" s="376"/>
      <c r="AT1189" s="376"/>
      <c r="AU1189" s="376"/>
      <c r="AV1189" s="376"/>
      <c r="AW1189" s="376"/>
      <c r="AX1189" s="376"/>
      <c r="AY1189" s="495" t="str">
        <f>IF(BF618&lt;&gt;"",BF618,"")</f>
        <v/>
      </c>
      <c r="AZ1189" s="496"/>
      <c r="BA1189" s="496"/>
      <c r="BB1189" s="496"/>
      <c r="BC1189" s="496"/>
      <c r="BD1189" s="497"/>
      <c r="BE1189" s="376" t="str">
        <f>IF(M621&lt;&gt;"",M621,"")</f>
        <v/>
      </c>
      <c r="BF1189" s="376"/>
      <c r="BG1189" s="376"/>
      <c r="BH1189" s="376"/>
      <c r="BI1189" s="376"/>
      <c r="BJ1189" s="376"/>
      <c r="BK1189" s="376"/>
      <c r="BL1189" s="376"/>
      <c r="BM1189" s="376"/>
      <c r="BN1189" s="376"/>
      <c r="BO1189" s="376"/>
      <c r="BP1189" s="376"/>
      <c r="BQ1189" s="376"/>
      <c r="BR1189" s="376"/>
      <c r="BS1189" s="376"/>
      <c r="BT1189" s="376"/>
      <c r="BU1189" s="376"/>
      <c r="BV1189" s="376"/>
      <c r="BW1189" s="376" t="str">
        <f>IF(BF621&lt;&gt;"",BF621,"")</f>
        <v/>
      </c>
      <c r="BX1189" s="376"/>
      <c r="BY1189" s="376"/>
      <c r="BZ1189" s="376"/>
      <c r="CA1189" s="376"/>
      <c r="CB1189" s="376"/>
      <c r="CE1189" s="13"/>
      <c r="CF1189" s="376" t="s">
        <v>22</v>
      </c>
      <c r="CG1189" s="376"/>
      <c r="CH1189" s="376"/>
      <c r="CI1189" s="376"/>
      <c r="CJ1189" s="376"/>
      <c r="CK1189" s="376"/>
      <c r="CL1189" s="376"/>
      <c r="CM1189" s="376" t="str">
        <f>CQ615</f>
        <v>A系列病院</v>
      </c>
      <c r="CN1189" s="376"/>
      <c r="CO1189" s="376"/>
      <c r="CP1189" s="376"/>
      <c r="CQ1189" s="376"/>
      <c r="CR1189" s="376"/>
      <c r="CS1189" s="376"/>
      <c r="CT1189" s="376"/>
      <c r="CU1189" s="376"/>
      <c r="CV1189" s="376"/>
      <c r="CW1189" s="376"/>
      <c r="CX1189" s="376"/>
      <c r="CY1189" s="376"/>
      <c r="CZ1189" s="376"/>
      <c r="DA1189" s="376"/>
      <c r="DB1189" s="376"/>
      <c r="DC1189" s="376"/>
      <c r="DD1189" s="376"/>
      <c r="DE1189" s="376" t="str">
        <f>EJ615</f>
        <v>2時間</v>
      </c>
      <c r="DF1189" s="376"/>
      <c r="DG1189" s="376"/>
      <c r="DH1189" s="376"/>
      <c r="DI1189" s="376"/>
      <c r="DJ1189" s="376"/>
      <c r="DK1189" s="376" t="str">
        <f>CQ618</f>
        <v>B小学校（校舎2階以上）</v>
      </c>
      <c r="DL1189" s="376"/>
      <c r="DM1189" s="376"/>
      <c r="DN1189" s="376"/>
      <c r="DO1189" s="376"/>
      <c r="DP1189" s="376"/>
      <c r="DQ1189" s="376"/>
      <c r="DR1189" s="376"/>
      <c r="DS1189" s="376"/>
      <c r="DT1189" s="376"/>
      <c r="DU1189" s="376"/>
      <c r="DV1189" s="376"/>
      <c r="DW1189" s="376"/>
      <c r="DX1189" s="376"/>
      <c r="DY1189" s="376"/>
      <c r="DZ1189" s="376"/>
      <c r="EA1189" s="376"/>
      <c r="EB1189" s="376"/>
      <c r="EC1189" s="376" t="str">
        <f>EJ618</f>
        <v>1時間</v>
      </c>
      <c r="ED1189" s="376"/>
      <c r="EE1189" s="376"/>
      <c r="EF1189" s="376"/>
      <c r="EG1189" s="376"/>
      <c r="EH1189" s="376"/>
      <c r="EI1189" s="376" t="str">
        <f>CQ621</f>
        <v>○○ビル</v>
      </c>
      <c r="EJ1189" s="376"/>
      <c r="EK1189" s="376"/>
      <c r="EL1189" s="376"/>
      <c r="EM1189" s="376"/>
      <c r="EN1189" s="376"/>
      <c r="EO1189" s="376"/>
      <c r="EP1189" s="376"/>
      <c r="EQ1189" s="376"/>
      <c r="ER1189" s="376"/>
      <c r="ES1189" s="376"/>
      <c r="ET1189" s="376"/>
      <c r="EU1189" s="376"/>
      <c r="EV1189" s="376"/>
      <c r="EW1189" s="376"/>
      <c r="EX1189" s="376"/>
      <c r="EY1189" s="376"/>
      <c r="EZ1189" s="376"/>
      <c r="FA1189" s="376" t="str">
        <f>EJ621</f>
        <v>40分</v>
      </c>
      <c r="FB1189" s="376"/>
      <c r="FC1189" s="376"/>
      <c r="FD1189" s="376"/>
      <c r="FE1189" s="376"/>
      <c r="FF1189" s="376"/>
    </row>
    <row r="1190" spans="1:162" s="15" customFormat="1" ht="18.75" customHeight="1" x14ac:dyDescent="0.4">
      <c r="A1190" s="13"/>
      <c r="B1190" s="376" t="s">
        <v>120</v>
      </c>
      <c r="C1190" s="376"/>
      <c r="D1190" s="376"/>
      <c r="E1190" s="376"/>
      <c r="F1190" s="376"/>
      <c r="G1190" s="376"/>
      <c r="H1190" s="376"/>
      <c r="I1190" s="376" t="str">
        <f>IF(M627&lt;&gt;"",M627,"")</f>
        <v/>
      </c>
      <c r="J1190" s="376"/>
      <c r="K1190" s="376"/>
      <c r="L1190" s="376"/>
      <c r="M1190" s="376"/>
      <c r="N1190" s="376"/>
      <c r="O1190" s="376"/>
      <c r="P1190" s="376"/>
      <c r="Q1190" s="376"/>
      <c r="R1190" s="376"/>
      <c r="S1190" s="376"/>
      <c r="T1190" s="376"/>
      <c r="U1190" s="376"/>
      <c r="V1190" s="376"/>
      <c r="W1190" s="376"/>
      <c r="X1190" s="376"/>
      <c r="Y1190" s="376"/>
      <c r="Z1190" s="376"/>
      <c r="AA1190" s="495" t="str">
        <f>IF(BF627&lt;&gt;"",BF627,"")</f>
        <v/>
      </c>
      <c r="AB1190" s="496"/>
      <c r="AC1190" s="496"/>
      <c r="AD1190" s="496"/>
      <c r="AE1190" s="496"/>
      <c r="AF1190" s="497"/>
      <c r="AG1190" s="376" t="str">
        <f>IF(M630&lt;&gt;"",M630,"")</f>
        <v/>
      </c>
      <c r="AH1190" s="376"/>
      <c r="AI1190" s="376"/>
      <c r="AJ1190" s="376"/>
      <c r="AK1190" s="376"/>
      <c r="AL1190" s="376"/>
      <c r="AM1190" s="376"/>
      <c r="AN1190" s="376"/>
      <c r="AO1190" s="376"/>
      <c r="AP1190" s="376"/>
      <c r="AQ1190" s="376"/>
      <c r="AR1190" s="376"/>
      <c r="AS1190" s="376"/>
      <c r="AT1190" s="376"/>
      <c r="AU1190" s="376"/>
      <c r="AV1190" s="376"/>
      <c r="AW1190" s="376"/>
      <c r="AX1190" s="376"/>
      <c r="AY1190" s="495" t="str">
        <f>IF(BF630&lt;&gt;"",BF630,"")</f>
        <v/>
      </c>
      <c r="AZ1190" s="496"/>
      <c r="BA1190" s="496"/>
      <c r="BB1190" s="496"/>
      <c r="BC1190" s="496"/>
      <c r="BD1190" s="497"/>
      <c r="BE1190" s="376" t="str">
        <f>IF(M633&lt;&gt;"",M633,"")</f>
        <v/>
      </c>
      <c r="BF1190" s="376"/>
      <c r="BG1190" s="376"/>
      <c r="BH1190" s="376"/>
      <c r="BI1190" s="376"/>
      <c r="BJ1190" s="376"/>
      <c r="BK1190" s="376"/>
      <c r="BL1190" s="376"/>
      <c r="BM1190" s="376"/>
      <c r="BN1190" s="376"/>
      <c r="BO1190" s="376"/>
      <c r="BP1190" s="376"/>
      <c r="BQ1190" s="376"/>
      <c r="BR1190" s="376"/>
      <c r="BS1190" s="376"/>
      <c r="BT1190" s="376"/>
      <c r="BU1190" s="376"/>
      <c r="BV1190" s="376"/>
      <c r="BW1190" s="376" t="str">
        <f>IF(BF633&lt;&gt;"",BF633,"")</f>
        <v/>
      </c>
      <c r="BX1190" s="376"/>
      <c r="BY1190" s="376"/>
      <c r="BZ1190" s="376"/>
      <c r="CA1190" s="376"/>
      <c r="CB1190" s="376"/>
      <c r="CE1190" s="13"/>
      <c r="CF1190" s="376" t="s">
        <v>120</v>
      </c>
      <c r="CG1190" s="376"/>
      <c r="CH1190" s="376"/>
      <c r="CI1190" s="376"/>
      <c r="CJ1190" s="376"/>
      <c r="CK1190" s="376"/>
      <c r="CL1190" s="376"/>
      <c r="CM1190" s="376" t="str">
        <f>CQ627</f>
        <v>A系列病院</v>
      </c>
      <c r="CN1190" s="376"/>
      <c r="CO1190" s="376"/>
      <c r="CP1190" s="376"/>
      <c r="CQ1190" s="376"/>
      <c r="CR1190" s="376"/>
      <c r="CS1190" s="376"/>
      <c r="CT1190" s="376"/>
      <c r="CU1190" s="376"/>
      <c r="CV1190" s="376"/>
      <c r="CW1190" s="376"/>
      <c r="CX1190" s="376"/>
      <c r="CY1190" s="376"/>
      <c r="CZ1190" s="376"/>
      <c r="DA1190" s="376"/>
      <c r="DB1190" s="376"/>
      <c r="DC1190" s="376"/>
      <c r="DD1190" s="376"/>
      <c r="DE1190" s="376" t="str">
        <f>EJ627</f>
        <v>1時間</v>
      </c>
      <c r="DF1190" s="376"/>
      <c r="DG1190" s="376"/>
      <c r="DH1190" s="376"/>
      <c r="DI1190" s="376"/>
      <c r="DJ1190" s="376"/>
      <c r="DK1190" s="376" t="str">
        <f>CQ630</f>
        <v>C中学校</v>
      </c>
      <c r="DL1190" s="376"/>
      <c r="DM1190" s="376"/>
      <c r="DN1190" s="376"/>
      <c r="DO1190" s="376"/>
      <c r="DP1190" s="376"/>
      <c r="DQ1190" s="376"/>
      <c r="DR1190" s="376"/>
      <c r="DS1190" s="376"/>
      <c r="DT1190" s="376"/>
      <c r="DU1190" s="376"/>
      <c r="DV1190" s="376"/>
      <c r="DW1190" s="376"/>
      <c r="DX1190" s="376"/>
      <c r="DY1190" s="376"/>
      <c r="DZ1190" s="376"/>
      <c r="EA1190" s="376"/>
      <c r="EB1190" s="376"/>
      <c r="EC1190" s="376" t="str">
        <f>EJ630</f>
        <v>45分</v>
      </c>
      <c r="ED1190" s="376"/>
      <c r="EE1190" s="376"/>
      <c r="EF1190" s="376"/>
      <c r="EG1190" s="376"/>
      <c r="EH1190" s="376"/>
      <c r="EI1190" s="376" t="str">
        <f>CQ633</f>
        <v>○○ビル</v>
      </c>
      <c r="EJ1190" s="376"/>
      <c r="EK1190" s="376"/>
      <c r="EL1190" s="376"/>
      <c r="EM1190" s="376"/>
      <c r="EN1190" s="376"/>
      <c r="EO1190" s="376"/>
      <c r="EP1190" s="376"/>
      <c r="EQ1190" s="376"/>
      <c r="ER1190" s="376"/>
      <c r="ES1190" s="376"/>
      <c r="ET1190" s="376"/>
      <c r="EU1190" s="376"/>
      <c r="EV1190" s="376"/>
      <c r="EW1190" s="376"/>
      <c r="EX1190" s="376"/>
      <c r="EY1190" s="376"/>
      <c r="EZ1190" s="376"/>
      <c r="FA1190" s="376" t="str">
        <f>EJ633</f>
        <v>30分</v>
      </c>
      <c r="FB1190" s="376"/>
      <c r="FC1190" s="376"/>
      <c r="FD1190" s="376"/>
      <c r="FE1190" s="376"/>
      <c r="FF1190" s="376"/>
    </row>
    <row r="1191" spans="1:162" s="15" customFormat="1" ht="18.75" customHeight="1" thickBot="1" x14ac:dyDescent="0.45">
      <c r="A1191" s="13"/>
      <c r="B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E1191" s="13"/>
      <c r="CF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62" s="15" customFormat="1" ht="18.75" customHeight="1" x14ac:dyDescent="0.4">
      <c r="A1192" s="13"/>
      <c r="B1192" s="119"/>
      <c r="C1192" s="105"/>
      <c r="D1192" s="105"/>
      <c r="E1192" s="105"/>
      <c r="F1192" s="105"/>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118"/>
      <c r="BB1192" s="118"/>
      <c r="BC1192" s="118"/>
      <c r="BD1192" s="118"/>
      <c r="BE1192" s="118"/>
      <c r="BF1192" s="118"/>
      <c r="BG1192" s="118"/>
      <c r="BH1192" s="118"/>
      <c r="BI1192" s="118"/>
      <c r="BJ1192" s="118"/>
      <c r="BK1192" s="118"/>
      <c r="BL1192" s="118"/>
      <c r="BM1192" s="118"/>
      <c r="BN1192" s="118"/>
      <c r="BO1192" s="118"/>
      <c r="BP1192" s="118"/>
      <c r="BQ1192" s="105"/>
      <c r="BR1192" s="105"/>
      <c r="BS1192" s="105"/>
      <c r="BT1192" s="105"/>
      <c r="BU1192" s="105"/>
      <c r="BV1192" s="105"/>
      <c r="BW1192" s="105"/>
      <c r="BX1192" s="105"/>
      <c r="BY1192" s="105"/>
      <c r="BZ1192" s="105"/>
      <c r="CA1192" s="104"/>
      <c r="CE1192" s="13"/>
      <c r="CF1192" s="119"/>
      <c r="CG1192" s="105"/>
      <c r="CH1192" s="105"/>
      <c r="CI1192" s="105"/>
      <c r="CJ1192" s="105"/>
      <c r="CK1192" s="118"/>
      <c r="CL1192" s="118"/>
      <c r="CM1192" s="118"/>
      <c r="CN1192" s="118"/>
      <c r="CO1192" s="118"/>
      <c r="CP1192" s="118"/>
      <c r="CQ1192" s="118"/>
      <c r="CR1192" s="118"/>
      <c r="CS1192" s="118"/>
      <c r="CT1192" s="118"/>
      <c r="CU1192" s="118"/>
      <c r="CV1192" s="118"/>
      <c r="CW1192" s="118"/>
      <c r="CX1192" s="118"/>
      <c r="CY1192" s="118"/>
      <c r="CZ1192" s="118"/>
      <c r="DA1192" s="118"/>
      <c r="DB1192" s="118"/>
      <c r="DC1192" s="118"/>
      <c r="DD1192" s="118"/>
      <c r="DE1192" s="118"/>
      <c r="DF1192" s="118"/>
      <c r="DG1192" s="118"/>
      <c r="DH1192" s="118"/>
      <c r="DI1192" s="118"/>
      <c r="DJ1192" s="118"/>
      <c r="DK1192" s="118"/>
      <c r="DL1192" s="118"/>
      <c r="DM1192" s="118"/>
      <c r="DN1192" s="118"/>
      <c r="DO1192" s="118"/>
      <c r="DP1192" s="118"/>
      <c r="DQ1192" s="118"/>
      <c r="DR1192" s="118"/>
      <c r="DS1192" s="118"/>
      <c r="DT1192" s="118"/>
      <c r="DU1192" s="118"/>
      <c r="DV1192" s="118"/>
      <c r="DW1192" s="118"/>
      <c r="DX1192" s="118"/>
      <c r="DY1192" s="118"/>
      <c r="DZ1192" s="118"/>
      <c r="EA1192" s="118"/>
      <c r="EB1192" s="118"/>
      <c r="EC1192" s="118"/>
      <c r="ED1192" s="118"/>
      <c r="EE1192" s="118"/>
      <c r="EF1192" s="118"/>
      <c r="EG1192" s="118"/>
      <c r="EH1192" s="118"/>
      <c r="EI1192" s="118"/>
      <c r="EJ1192" s="118"/>
      <c r="EK1192" s="118"/>
      <c r="EL1192" s="118"/>
      <c r="EM1192" s="118"/>
      <c r="EN1192" s="118"/>
      <c r="EO1192" s="118"/>
      <c r="EP1192" s="118"/>
      <c r="EQ1192" s="118"/>
      <c r="ER1192" s="118"/>
      <c r="ES1192" s="118"/>
      <c r="ET1192" s="118"/>
      <c r="EU1192" s="105"/>
      <c r="EV1192" s="105"/>
      <c r="EW1192" s="105"/>
      <c r="EX1192" s="105"/>
      <c r="EY1192" s="105"/>
      <c r="EZ1192" s="105"/>
      <c r="FA1192" s="105"/>
      <c r="FB1192" s="105"/>
      <c r="FC1192" s="105"/>
      <c r="FD1192" s="105"/>
      <c r="FE1192" s="104"/>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3"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3" s="15" customFormat="1" ht="14.25" thickBot="1" x14ac:dyDescent="0.45">
      <c r="A1224" s="13"/>
      <c r="B1224" s="116"/>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97"/>
      <c r="BR1224" s="97"/>
      <c r="BS1224" s="97"/>
      <c r="BT1224" s="97"/>
      <c r="BU1224" s="97"/>
      <c r="BV1224" s="97"/>
      <c r="BW1224" s="97"/>
      <c r="BX1224" s="97"/>
      <c r="BY1224" s="97"/>
      <c r="BZ1224" s="97"/>
      <c r="CA1224" s="96"/>
      <c r="CE1224" s="13"/>
      <c r="CF1224" s="116"/>
      <c r="CG1224" s="97"/>
      <c r="CH1224" s="97"/>
      <c r="CI1224" s="97"/>
      <c r="CJ1224" s="97"/>
      <c r="CK1224" s="97"/>
      <c r="CL1224" s="97"/>
      <c r="CM1224" s="97"/>
      <c r="CN1224" s="97"/>
      <c r="CO1224" s="97"/>
      <c r="CP1224" s="97"/>
      <c r="CQ1224" s="97"/>
      <c r="CR1224" s="97"/>
      <c r="CS1224" s="97"/>
      <c r="CT1224" s="97"/>
      <c r="CU1224" s="97"/>
      <c r="CV1224" s="97"/>
      <c r="CW1224" s="97"/>
      <c r="CX1224" s="97"/>
      <c r="CY1224" s="97"/>
      <c r="CZ1224" s="97"/>
      <c r="DA1224" s="97"/>
      <c r="DB1224" s="97"/>
      <c r="DC1224" s="97"/>
      <c r="DD1224" s="97"/>
      <c r="DE1224" s="115"/>
      <c r="DF1224" s="115"/>
      <c r="DG1224" s="115"/>
      <c r="DH1224" s="115"/>
      <c r="DI1224" s="115"/>
      <c r="DJ1224" s="115"/>
      <c r="DK1224" s="115"/>
      <c r="DL1224" s="115"/>
      <c r="DM1224" s="115"/>
      <c r="DN1224" s="115"/>
      <c r="DO1224" s="115"/>
      <c r="DP1224" s="115"/>
      <c r="DQ1224" s="115"/>
      <c r="DR1224" s="115"/>
      <c r="DS1224" s="115"/>
      <c r="DT1224" s="115"/>
      <c r="DU1224" s="115"/>
      <c r="DV1224" s="115"/>
      <c r="DW1224" s="115"/>
      <c r="DX1224" s="115"/>
      <c r="DY1224" s="115"/>
      <c r="DZ1224" s="115"/>
      <c r="EA1224" s="115"/>
      <c r="EB1224" s="115"/>
      <c r="EC1224" s="115"/>
      <c r="ED1224" s="115"/>
      <c r="EE1224" s="115"/>
      <c r="EF1224" s="115"/>
      <c r="EG1224" s="115"/>
      <c r="EH1224" s="115"/>
      <c r="EI1224" s="115"/>
      <c r="EJ1224" s="115"/>
      <c r="EK1224" s="115"/>
      <c r="EL1224" s="115"/>
      <c r="EM1224" s="115"/>
      <c r="EN1224" s="115"/>
      <c r="EO1224" s="115"/>
      <c r="EP1224" s="115"/>
      <c r="EQ1224" s="115"/>
      <c r="ER1224" s="115"/>
      <c r="ES1224" s="115"/>
      <c r="ET1224" s="115"/>
      <c r="EU1224" s="97"/>
      <c r="EV1224" s="97"/>
      <c r="EW1224" s="97"/>
      <c r="EX1224" s="97"/>
      <c r="EY1224" s="97"/>
      <c r="EZ1224" s="97"/>
      <c r="FA1224" s="97"/>
      <c r="FB1224" s="97"/>
      <c r="FC1224" s="97"/>
      <c r="FD1224" s="97"/>
      <c r="FE1224" s="96"/>
    </row>
    <row r="1225" spans="1:163" s="15" customFormat="1" ht="22.5" x14ac:dyDescent="0.4">
      <c r="A1225" s="13"/>
      <c r="B1225" s="186" t="s">
        <v>695</v>
      </c>
      <c r="C1225" s="111"/>
      <c r="D1225" s="111"/>
      <c r="E1225" s="111"/>
      <c r="F1225" s="111"/>
      <c r="G1225" s="11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21"/>
      <c r="AO1225" s="121"/>
      <c r="AP1225" s="121"/>
      <c r="AQ1225" s="121"/>
      <c r="AR1225" s="121"/>
      <c r="AS1225" s="121"/>
      <c r="AT1225" s="121"/>
      <c r="AU1225" s="121"/>
      <c r="AV1225" s="121"/>
      <c r="AW1225" s="121"/>
      <c r="AX1225" s="121"/>
      <c r="AY1225" s="121"/>
      <c r="AZ1225" s="121"/>
      <c r="BA1225" s="121"/>
      <c r="BB1225" s="121"/>
      <c r="BC1225" s="121"/>
      <c r="BD1225" s="121"/>
      <c r="BE1225" s="121"/>
      <c r="BF1225" s="121"/>
      <c r="BG1225" s="121"/>
      <c r="BH1225" s="121"/>
      <c r="BI1225" s="121"/>
      <c r="BJ1225" s="121"/>
      <c r="BK1225" s="121"/>
      <c r="BL1225" s="121"/>
      <c r="BM1225" s="114"/>
      <c r="BN1225" s="114"/>
      <c r="BO1225" s="114"/>
      <c r="BP1225" s="114"/>
      <c r="BQ1225" s="111"/>
      <c r="BR1225" s="111"/>
      <c r="BS1225" s="111"/>
      <c r="BT1225" s="111"/>
      <c r="BU1225" s="111"/>
      <c r="BV1225" s="111"/>
      <c r="BW1225" s="111"/>
      <c r="BX1225" s="111"/>
      <c r="BY1225" s="111"/>
      <c r="BZ1225" s="111"/>
      <c r="CA1225" s="111"/>
      <c r="CB1225" s="111"/>
      <c r="CC1225" s="111"/>
      <c r="CD1225" s="111"/>
      <c r="CE1225" s="114"/>
      <c r="CF1225" s="186" t="s">
        <v>695</v>
      </c>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22.5" x14ac:dyDescent="0.4">
      <c r="A1226" s="13"/>
      <c r="B1226" s="114" t="s">
        <v>111</v>
      </c>
      <c r="C1226" s="111"/>
      <c r="D1226" s="111"/>
      <c r="E1226" s="111"/>
      <c r="F1226" s="111"/>
      <c r="G1226" s="114"/>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21"/>
      <c r="AO1226" s="121"/>
      <c r="AP1226" s="121"/>
      <c r="AQ1226" s="121"/>
      <c r="AR1226" s="121"/>
      <c r="AS1226" s="121"/>
      <c r="AT1226" s="121"/>
      <c r="AU1226" s="121"/>
      <c r="AV1226" s="121"/>
      <c r="AW1226" s="121"/>
      <c r="AX1226" s="121"/>
      <c r="AY1226" s="121"/>
      <c r="AZ1226" s="121"/>
      <c r="BA1226" s="121"/>
      <c r="BB1226" s="121"/>
      <c r="BC1226" s="121"/>
      <c r="BD1226" s="121"/>
      <c r="BE1226" s="121"/>
      <c r="BF1226" s="121"/>
      <c r="BG1226" s="121"/>
      <c r="BH1226" s="121"/>
      <c r="BI1226" s="121"/>
      <c r="BJ1226" s="121"/>
      <c r="BK1226" s="121"/>
      <c r="BL1226" s="121"/>
      <c r="BM1226" s="114"/>
      <c r="BN1226" s="114"/>
      <c r="BO1226" s="114"/>
      <c r="BP1226" s="114"/>
      <c r="BQ1226" s="111"/>
      <c r="BR1226" s="111"/>
      <c r="BS1226" s="111"/>
      <c r="BT1226" s="111"/>
      <c r="BU1226" s="111"/>
      <c r="BV1226" s="111"/>
      <c r="BW1226" s="111"/>
      <c r="BX1226" s="111"/>
      <c r="BY1226" s="111"/>
      <c r="BZ1226" s="111"/>
      <c r="CA1226" s="111"/>
      <c r="CB1226" s="111"/>
      <c r="CC1226" s="111"/>
      <c r="CD1226" s="111"/>
      <c r="CE1226" s="114"/>
      <c r="CF1226" s="114" t="s">
        <v>111</v>
      </c>
      <c r="CK1226" s="120"/>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x14ac:dyDescent="0.4">
      <c r="A1227" s="13"/>
      <c r="G1227" s="120"/>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3"/>
      <c r="BN1227" s="13"/>
      <c r="BO1227" s="13"/>
      <c r="BP1227" s="13"/>
      <c r="CE1227" s="13"/>
      <c r="CK1227" s="120"/>
      <c r="CL1227" s="17"/>
      <c r="CM1227" s="17"/>
      <c r="CN1227" s="17"/>
      <c r="CO1227" s="17"/>
      <c r="CP1227" s="17"/>
      <c r="CQ1227" s="17"/>
      <c r="CR1227" s="17"/>
      <c r="CS1227" s="17"/>
      <c r="CT1227" s="17"/>
      <c r="CU1227" s="17"/>
      <c r="CV1227" s="17"/>
      <c r="CW1227" s="17"/>
      <c r="CX1227" s="17"/>
      <c r="CY1227" s="17"/>
      <c r="CZ1227" s="17"/>
      <c r="DA1227" s="17"/>
      <c r="DB1227" s="17"/>
      <c r="DC1227" s="17"/>
      <c r="DD1227" s="17"/>
      <c r="DE1227" s="17"/>
      <c r="DF1227" s="17"/>
      <c r="DG1227" s="17"/>
      <c r="DH1227" s="17"/>
      <c r="DI1227" s="17"/>
      <c r="DJ1227" s="17"/>
      <c r="DK1227" s="17"/>
      <c r="DL1227" s="17"/>
      <c r="DM1227" s="17"/>
      <c r="DN1227" s="17"/>
      <c r="DO1227" s="17"/>
      <c r="DP1227" s="17"/>
      <c r="DQ1227" s="17"/>
      <c r="DR1227" s="17"/>
      <c r="DS1227" s="17"/>
      <c r="DT1227" s="17"/>
      <c r="DU1227" s="17"/>
      <c r="DV1227" s="17"/>
      <c r="DW1227" s="17"/>
      <c r="DX1227" s="17"/>
      <c r="DY1227" s="17"/>
      <c r="DZ1227" s="17"/>
      <c r="EA1227" s="17"/>
      <c r="EB1227" s="17"/>
      <c r="EC1227" s="17"/>
      <c r="ED1227" s="17"/>
      <c r="EE1227" s="17"/>
      <c r="EF1227" s="17"/>
      <c r="EG1227" s="17"/>
      <c r="EH1227" s="17"/>
      <c r="EI1227" s="17"/>
      <c r="EJ1227" s="17"/>
      <c r="EK1227" s="17"/>
      <c r="EL1227" s="17"/>
      <c r="EM1227" s="17"/>
      <c r="EN1227" s="17"/>
      <c r="EO1227" s="17"/>
      <c r="EP1227" s="17"/>
      <c r="EQ1227" s="13"/>
      <c r="ER1227" s="13"/>
      <c r="ES1227" s="13"/>
      <c r="ET1227" s="13"/>
    </row>
    <row r="1228" spans="1:163" s="15" customFormat="1" ht="18.75" customHeight="1" x14ac:dyDescent="0.4">
      <c r="A1228" s="13"/>
      <c r="B1228" s="13"/>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3"/>
      <c r="BN1228" s="13"/>
      <c r="BO1228" s="13"/>
      <c r="BP1228" s="13"/>
      <c r="CE1228" s="13"/>
      <c r="CF1228" s="13"/>
      <c r="CK1228" s="17"/>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3"/>
      <c r="ER1228" s="13"/>
      <c r="ES1228" s="13"/>
      <c r="ET1228" s="13"/>
    </row>
    <row r="1229" spans="1:163" s="15" customFormat="1" ht="18.75" customHeight="1" x14ac:dyDescent="0.4">
      <c r="A1229" s="13"/>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3"/>
      <c r="CG1229" s="13"/>
      <c r="CH1229" s="13"/>
      <c r="CI1229" s="13"/>
      <c r="CJ1229" s="13"/>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13"/>
      <c r="BH1230" s="112"/>
      <c r="BI1230" s="112"/>
      <c r="BJ1230" s="112"/>
      <c r="BK1230" s="112"/>
      <c r="BL1230" s="112"/>
      <c r="BM1230" s="112"/>
      <c r="BN1230" s="112"/>
      <c r="BO1230" s="13"/>
      <c r="BP1230" s="13"/>
      <c r="BS1230" s="493" t="s">
        <v>119</v>
      </c>
      <c r="BT1230" s="494"/>
      <c r="BU1230" s="494"/>
      <c r="BV1230" s="494"/>
      <c r="BW1230" s="494"/>
      <c r="BX1230" s="494"/>
      <c r="BY1230" s="494"/>
      <c r="BZ1230" s="494"/>
      <c r="CA1230" s="494"/>
      <c r="CB1230" s="494"/>
      <c r="CC1230" s="494"/>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13"/>
      <c r="EL1230" s="112"/>
      <c r="EM1230" s="112"/>
      <c r="EN1230" s="112"/>
      <c r="EO1230" s="112"/>
      <c r="EP1230" s="112"/>
      <c r="EQ1230" s="112"/>
      <c r="ER1230" s="112"/>
      <c r="ES1230" s="13"/>
      <c r="ET1230" s="13"/>
      <c r="EW1230" s="493" t="s">
        <v>118</v>
      </c>
      <c r="EX1230" s="494"/>
      <c r="EY1230" s="494"/>
      <c r="EZ1230" s="494"/>
      <c r="FA1230" s="494"/>
      <c r="FB1230" s="494"/>
      <c r="FC1230" s="494"/>
      <c r="FD1230" s="494"/>
      <c r="FE1230" s="494"/>
      <c r="FF1230" s="494"/>
      <c r="FG1230" s="494"/>
    </row>
    <row r="1231" spans="1:163" s="15" customFormat="1" ht="18.75" customHeight="1" x14ac:dyDescent="0.4">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12"/>
      <c r="BH1231" s="112"/>
      <c r="BI1231" s="112"/>
      <c r="BJ1231" s="112"/>
      <c r="BK1231" s="112"/>
      <c r="BL1231" s="112"/>
      <c r="BM1231" s="112"/>
      <c r="BN1231" s="112"/>
      <c r="BO1231" s="13"/>
      <c r="BP1231" s="13"/>
      <c r="BS1231" s="494"/>
      <c r="BT1231" s="494"/>
      <c r="BU1231" s="494"/>
      <c r="BV1231" s="494"/>
      <c r="BW1231" s="494"/>
      <c r="BX1231" s="494"/>
      <c r="BY1231" s="494"/>
      <c r="BZ1231" s="494"/>
      <c r="CA1231" s="494"/>
      <c r="CB1231" s="494"/>
      <c r="CC1231" s="494"/>
      <c r="CE1231" s="13"/>
      <c r="CF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12"/>
      <c r="EL1231" s="112"/>
      <c r="EM1231" s="112"/>
      <c r="EN1231" s="112"/>
      <c r="EO1231" s="112"/>
      <c r="EP1231" s="112"/>
      <c r="EQ1231" s="112"/>
      <c r="ER1231" s="112"/>
      <c r="ES1231" s="13"/>
      <c r="ET1231" s="13"/>
      <c r="EW1231" s="494"/>
      <c r="EX1231" s="494"/>
      <c r="EY1231" s="494"/>
      <c r="EZ1231" s="494"/>
      <c r="FA1231" s="494"/>
      <c r="FB1231" s="494"/>
      <c r="FC1231" s="494"/>
      <c r="FD1231" s="494"/>
      <c r="FE1231" s="494"/>
      <c r="FF1231" s="494"/>
      <c r="FG1231" s="49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S1232" s="494"/>
      <c r="BT1232" s="494"/>
      <c r="BU1232" s="494"/>
      <c r="BV1232" s="494"/>
      <c r="BW1232" s="494"/>
      <c r="BX1232" s="494"/>
      <c r="BY1232" s="494"/>
      <c r="BZ1232" s="494"/>
      <c r="CA1232" s="494"/>
      <c r="CB1232" s="494"/>
      <c r="CC1232" s="494"/>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W1232" s="494"/>
      <c r="EX1232" s="494"/>
      <c r="EY1232" s="494"/>
      <c r="EZ1232" s="494"/>
      <c r="FA1232" s="494"/>
      <c r="FB1232" s="494"/>
      <c r="FC1232" s="494"/>
      <c r="FD1232" s="494"/>
      <c r="FE1232" s="494"/>
      <c r="FF1232" s="494"/>
      <c r="FG1232" s="494"/>
    </row>
    <row r="1233" spans="1:163" s="15" customFormat="1" ht="22.5" x14ac:dyDescent="0.4">
      <c r="A1233" s="13"/>
      <c r="B1233" s="111" t="s">
        <v>117</v>
      </c>
      <c r="D1233" s="13"/>
      <c r="E1233" s="13"/>
      <c r="F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11" t="s">
        <v>117</v>
      </c>
      <c r="CH1233" s="13"/>
      <c r="CI1233" s="13"/>
      <c r="CJ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485"/>
      <c r="C1234" s="485"/>
      <c r="D1234" s="485"/>
      <c r="E1234" s="485"/>
      <c r="F1234" s="485"/>
      <c r="G1234" s="485"/>
      <c r="H1234" s="485"/>
      <c r="I1234" s="485"/>
      <c r="J1234" s="485"/>
      <c r="K1234" s="485"/>
      <c r="L1234" s="485"/>
      <c r="M1234" s="485"/>
      <c r="N1234" s="485"/>
      <c r="O1234" s="485"/>
      <c r="P1234" s="485"/>
      <c r="Q1234" s="485"/>
      <c r="R1234" s="485"/>
      <c r="S1234" s="485"/>
      <c r="T1234" s="485"/>
      <c r="U1234" s="485"/>
      <c r="V1234" s="485"/>
      <c r="W1234" s="485"/>
      <c r="X1234" s="485"/>
      <c r="Y1234" s="485"/>
      <c r="Z1234" s="485"/>
      <c r="AA1234" s="485"/>
      <c r="AB1234" s="485"/>
      <c r="AC1234" s="485"/>
      <c r="AD1234" s="485"/>
      <c r="AE1234" s="485"/>
      <c r="AF1234" s="485"/>
      <c r="AG1234" s="485"/>
      <c r="AH1234" s="485"/>
      <c r="AI1234" s="485"/>
      <c r="AJ1234" s="485"/>
      <c r="AK1234" s="485"/>
      <c r="AL1234" s="485"/>
      <c r="AM1234" s="485"/>
      <c r="AN1234" s="485"/>
      <c r="AO1234" s="485"/>
      <c r="AP1234" s="485"/>
      <c r="AQ1234" s="485"/>
      <c r="AR1234" s="485"/>
      <c r="AS1234" s="485"/>
      <c r="AT1234" s="485"/>
      <c r="AU1234" s="485"/>
      <c r="AV1234" s="485"/>
      <c r="AW1234" s="485"/>
      <c r="AX1234" s="485"/>
      <c r="AY1234" s="485"/>
      <c r="AZ1234" s="485"/>
      <c r="BA1234" s="485"/>
      <c r="BB1234" s="485"/>
      <c r="BC1234" s="485"/>
      <c r="BD1234" s="485"/>
      <c r="BE1234" s="485"/>
      <c r="BF1234" s="485"/>
      <c r="BG1234" s="485"/>
      <c r="BH1234" s="485"/>
      <c r="BI1234" s="485"/>
      <c r="BJ1234" s="485"/>
      <c r="BK1234" s="485"/>
      <c r="BL1234" s="485"/>
      <c r="BM1234" s="485"/>
      <c r="BN1234" s="485"/>
      <c r="BO1234" s="485"/>
      <c r="BP1234" s="485"/>
      <c r="BQ1234" s="485"/>
      <c r="BR1234" s="485"/>
      <c r="BS1234" s="485"/>
      <c r="BT1234" s="485"/>
      <c r="BU1234" s="485"/>
      <c r="BV1234" s="485"/>
      <c r="BW1234" s="485"/>
      <c r="BX1234" s="485"/>
      <c r="BY1234" s="485"/>
      <c r="BZ1234" s="485"/>
      <c r="CA1234" s="485"/>
      <c r="CB1234" s="485"/>
      <c r="CC1234" s="485"/>
      <c r="CE1234" s="13"/>
      <c r="CF1234" s="485" t="s">
        <v>116</v>
      </c>
      <c r="CG1234" s="485"/>
      <c r="CH1234" s="485"/>
      <c r="CI1234" s="485"/>
      <c r="CJ1234" s="485"/>
      <c r="CK1234" s="485"/>
      <c r="CL1234" s="485"/>
      <c r="CM1234" s="485"/>
      <c r="CN1234" s="485"/>
      <c r="CO1234" s="485"/>
      <c r="CP1234" s="485"/>
      <c r="CQ1234" s="485"/>
      <c r="CR1234" s="485"/>
      <c r="CS1234" s="485"/>
      <c r="CT1234" s="485"/>
      <c r="CU1234" s="485"/>
      <c r="CV1234" s="485"/>
      <c r="CW1234" s="485"/>
      <c r="CX1234" s="485"/>
      <c r="CY1234" s="485"/>
      <c r="CZ1234" s="485"/>
      <c r="DA1234" s="485"/>
      <c r="DB1234" s="485"/>
      <c r="DC1234" s="485"/>
      <c r="DD1234" s="485"/>
      <c r="DE1234" s="485"/>
      <c r="DF1234" s="485"/>
      <c r="DG1234" s="485"/>
      <c r="DH1234" s="485"/>
      <c r="DI1234" s="485"/>
      <c r="DJ1234" s="485"/>
      <c r="DK1234" s="485"/>
      <c r="DL1234" s="485"/>
      <c r="DM1234" s="485"/>
      <c r="DN1234" s="485"/>
      <c r="DO1234" s="485"/>
      <c r="DP1234" s="485"/>
      <c r="DQ1234" s="485"/>
      <c r="DR1234" s="485"/>
      <c r="DS1234" s="485"/>
      <c r="DT1234" s="485"/>
      <c r="DU1234" s="485"/>
      <c r="DV1234" s="485"/>
      <c r="DW1234" s="485"/>
      <c r="DX1234" s="485"/>
      <c r="DY1234" s="485"/>
      <c r="DZ1234" s="485"/>
      <c r="EA1234" s="485"/>
      <c r="EB1234" s="485"/>
      <c r="EC1234" s="485"/>
      <c r="ED1234" s="485"/>
      <c r="EE1234" s="485"/>
      <c r="EF1234" s="485"/>
      <c r="EG1234" s="485"/>
      <c r="EH1234" s="485"/>
      <c r="EI1234" s="485"/>
      <c r="EJ1234" s="485"/>
      <c r="EK1234" s="485"/>
      <c r="EL1234" s="485"/>
      <c r="EM1234" s="485"/>
      <c r="EN1234" s="485"/>
      <c r="EO1234" s="485"/>
      <c r="EP1234" s="485"/>
      <c r="EQ1234" s="485"/>
      <c r="ER1234" s="485"/>
      <c r="ES1234" s="485"/>
      <c r="ET1234" s="485"/>
      <c r="EU1234" s="485"/>
      <c r="EV1234" s="485"/>
      <c r="EW1234" s="485"/>
      <c r="EX1234" s="485"/>
      <c r="EY1234" s="485"/>
      <c r="EZ1234" s="485"/>
      <c r="FA1234" s="485"/>
      <c r="FB1234" s="485"/>
      <c r="FC1234" s="485"/>
      <c r="FD1234" s="485"/>
      <c r="FE1234" s="485"/>
      <c r="FF1234" s="485"/>
      <c r="FG1234" s="485"/>
    </row>
    <row r="1235" spans="1:163" s="15" customFormat="1" ht="18.75" customHeight="1" x14ac:dyDescent="0.4">
      <c r="A1235" s="13"/>
      <c r="B1235" s="485"/>
      <c r="C1235" s="485"/>
      <c r="D1235" s="485"/>
      <c r="E1235" s="485"/>
      <c r="F1235" s="485"/>
      <c r="G1235" s="485"/>
      <c r="H1235" s="485"/>
      <c r="I1235" s="485"/>
      <c r="J1235" s="485"/>
      <c r="K1235" s="485"/>
      <c r="L1235" s="485"/>
      <c r="M1235" s="485"/>
      <c r="N1235" s="485"/>
      <c r="O1235" s="485"/>
      <c r="P1235" s="485"/>
      <c r="Q1235" s="485"/>
      <c r="R1235" s="485"/>
      <c r="S1235" s="485"/>
      <c r="T1235" s="485"/>
      <c r="U1235" s="485"/>
      <c r="V1235" s="485"/>
      <c r="W1235" s="485"/>
      <c r="X1235" s="485"/>
      <c r="Y1235" s="485"/>
      <c r="Z1235" s="485"/>
      <c r="AA1235" s="485"/>
      <c r="AB1235" s="485"/>
      <c r="AC1235" s="485"/>
      <c r="AD1235" s="485"/>
      <c r="AE1235" s="485"/>
      <c r="AF1235" s="485"/>
      <c r="AG1235" s="485"/>
      <c r="AH1235" s="485"/>
      <c r="AI1235" s="485"/>
      <c r="AJ1235" s="485"/>
      <c r="AK1235" s="485"/>
      <c r="AL1235" s="485"/>
      <c r="AM1235" s="485"/>
      <c r="AN1235" s="485"/>
      <c r="AO1235" s="485"/>
      <c r="AP1235" s="485"/>
      <c r="AQ1235" s="485"/>
      <c r="AR1235" s="485"/>
      <c r="AS1235" s="485"/>
      <c r="AT1235" s="485"/>
      <c r="AU1235" s="485"/>
      <c r="AV1235" s="485"/>
      <c r="AW1235" s="485"/>
      <c r="AX1235" s="485"/>
      <c r="AY1235" s="485"/>
      <c r="AZ1235" s="485"/>
      <c r="BA1235" s="485"/>
      <c r="BB1235" s="485"/>
      <c r="BC1235" s="485"/>
      <c r="BD1235" s="485"/>
      <c r="BE1235" s="485"/>
      <c r="BF1235" s="485"/>
      <c r="BG1235" s="485"/>
      <c r="BH1235" s="485"/>
      <c r="BI1235" s="485"/>
      <c r="BJ1235" s="485"/>
      <c r="BK1235" s="485"/>
      <c r="BL1235" s="485"/>
      <c r="BM1235" s="485"/>
      <c r="BN1235" s="485"/>
      <c r="BO1235" s="485"/>
      <c r="BP1235" s="485"/>
      <c r="BQ1235" s="485"/>
      <c r="BR1235" s="485"/>
      <c r="BS1235" s="485"/>
      <c r="BT1235" s="485"/>
      <c r="BU1235" s="485"/>
      <c r="BV1235" s="485"/>
      <c r="BW1235" s="485"/>
      <c r="BX1235" s="485"/>
      <c r="BY1235" s="485"/>
      <c r="BZ1235" s="485"/>
      <c r="CA1235" s="485"/>
      <c r="CB1235" s="485"/>
      <c r="CC1235" s="485"/>
      <c r="CE1235" s="13"/>
      <c r="CF1235" s="485"/>
      <c r="CG1235" s="485"/>
      <c r="CH1235" s="485"/>
      <c r="CI1235" s="485"/>
      <c r="CJ1235" s="485"/>
      <c r="CK1235" s="485"/>
      <c r="CL1235" s="485"/>
      <c r="CM1235" s="485"/>
      <c r="CN1235" s="485"/>
      <c r="CO1235" s="485"/>
      <c r="CP1235" s="485"/>
      <c r="CQ1235" s="485"/>
      <c r="CR1235" s="485"/>
      <c r="CS1235" s="485"/>
      <c r="CT1235" s="485"/>
      <c r="CU1235" s="485"/>
      <c r="CV1235" s="485"/>
      <c r="CW1235" s="485"/>
      <c r="CX1235" s="485"/>
      <c r="CY1235" s="485"/>
      <c r="CZ1235" s="485"/>
      <c r="DA1235" s="485"/>
      <c r="DB1235" s="485"/>
      <c r="DC1235" s="485"/>
      <c r="DD1235" s="485"/>
      <c r="DE1235" s="485"/>
      <c r="DF1235" s="485"/>
      <c r="DG1235" s="485"/>
      <c r="DH1235" s="485"/>
      <c r="DI1235" s="485"/>
      <c r="DJ1235" s="485"/>
      <c r="DK1235" s="485"/>
      <c r="DL1235" s="485"/>
      <c r="DM1235" s="485"/>
      <c r="DN1235" s="485"/>
      <c r="DO1235" s="485"/>
      <c r="DP1235" s="485"/>
      <c r="DQ1235" s="485"/>
      <c r="DR1235" s="485"/>
      <c r="DS1235" s="485"/>
      <c r="DT1235" s="485"/>
      <c r="DU1235" s="485"/>
      <c r="DV1235" s="485"/>
      <c r="DW1235" s="485"/>
      <c r="DX1235" s="485"/>
      <c r="DY1235" s="485"/>
      <c r="DZ1235" s="485"/>
      <c r="EA1235" s="485"/>
      <c r="EB1235" s="485"/>
      <c r="EC1235" s="485"/>
      <c r="ED1235" s="485"/>
      <c r="EE1235" s="485"/>
      <c r="EF1235" s="485"/>
      <c r="EG1235" s="485"/>
      <c r="EH1235" s="485"/>
      <c r="EI1235" s="485"/>
      <c r="EJ1235" s="485"/>
      <c r="EK1235" s="485"/>
      <c r="EL1235" s="485"/>
      <c r="EM1235" s="485"/>
      <c r="EN1235" s="485"/>
      <c r="EO1235" s="485"/>
      <c r="EP1235" s="485"/>
      <c r="EQ1235" s="485"/>
      <c r="ER1235" s="485"/>
      <c r="ES1235" s="485"/>
      <c r="ET1235" s="485"/>
      <c r="EU1235" s="485"/>
      <c r="EV1235" s="485"/>
      <c r="EW1235" s="485"/>
      <c r="EX1235" s="485"/>
      <c r="EY1235" s="485"/>
      <c r="EZ1235" s="485"/>
      <c r="FA1235" s="485"/>
      <c r="FB1235" s="485"/>
      <c r="FC1235" s="485"/>
      <c r="FD1235" s="485"/>
      <c r="FE1235" s="485"/>
      <c r="FF1235" s="485"/>
      <c r="FG1235" s="485"/>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row>
    <row r="1237" spans="1:163" s="15" customFormat="1" ht="18.75" customHeight="1" x14ac:dyDescent="0.4">
      <c r="A1237" s="13"/>
      <c r="B1237" s="390"/>
      <c r="C1237" s="391"/>
      <c r="D1237" s="391"/>
      <c r="E1237" s="391"/>
      <c r="F1237" s="391"/>
      <c r="G1237" s="391"/>
      <c r="H1237" s="392"/>
      <c r="I1237" s="396" t="s">
        <v>115</v>
      </c>
      <c r="J1237" s="396"/>
      <c r="K1237" s="396"/>
      <c r="L1237" s="396"/>
      <c r="M1237" s="396"/>
      <c r="N1237" s="396"/>
      <c r="O1237" s="396"/>
      <c r="P1237" s="396"/>
      <c r="Q1237" s="396"/>
      <c r="R1237" s="396"/>
      <c r="S1237" s="396"/>
      <c r="T1237" s="396"/>
      <c r="U1237" s="396"/>
      <c r="V1237" s="396"/>
      <c r="W1237" s="396"/>
      <c r="X1237" s="396"/>
      <c r="Y1237" s="513" t="s">
        <v>114</v>
      </c>
      <c r="Z1237" s="513"/>
      <c r="AA1237" s="513"/>
      <c r="AB1237" s="513"/>
      <c r="AC1237" s="513"/>
      <c r="AD1237" s="513"/>
      <c r="AE1237" s="513"/>
      <c r="AF1237" s="513"/>
      <c r="CE1237" s="13"/>
      <c r="CF1237" s="390"/>
      <c r="CG1237" s="391"/>
      <c r="CH1237" s="391"/>
      <c r="CI1237" s="391"/>
      <c r="CJ1237" s="391"/>
      <c r="CK1237" s="391"/>
      <c r="CL1237" s="392"/>
      <c r="CM1237" s="396" t="s">
        <v>115</v>
      </c>
      <c r="CN1237" s="396"/>
      <c r="CO1237" s="396"/>
      <c r="CP1237" s="396"/>
      <c r="CQ1237" s="396"/>
      <c r="CR1237" s="396"/>
      <c r="CS1237" s="396"/>
      <c r="CT1237" s="396"/>
      <c r="CU1237" s="396"/>
      <c r="CV1237" s="396"/>
      <c r="CW1237" s="396"/>
      <c r="CX1237" s="396"/>
      <c r="CY1237" s="396"/>
      <c r="CZ1237" s="396"/>
      <c r="DA1237" s="396"/>
      <c r="DB1237" s="396"/>
      <c r="DC1237" s="513" t="s">
        <v>114</v>
      </c>
      <c r="DD1237" s="513"/>
      <c r="DE1237" s="513"/>
      <c r="DF1237" s="513"/>
      <c r="DG1237" s="513"/>
      <c r="DH1237" s="513"/>
      <c r="DI1237" s="513"/>
      <c r="DJ1237" s="513"/>
    </row>
    <row r="1238" spans="1:163" s="15" customFormat="1" ht="18.75" customHeight="1" x14ac:dyDescent="0.4">
      <c r="A1238" s="13"/>
      <c r="B1238" s="393"/>
      <c r="C1238" s="394"/>
      <c r="D1238" s="394"/>
      <c r="E1238" s="394"/>
      <c r="F1238" s="394"/>
      <c r="G1238" s="394"/>
      <c r="H1238" s="395"/>
      <c r="I1238" s="396"/>
      <c r="J1238" s="396"/>
      <c r="K1238" s="396"/>
      <c r="L1238" s="396"/>
      <c r="M1238" s="396"/>
      <c r="N1238" s="396"/>
      <c r="O1238" s="396"/>
      <c r="P1238" s="396"/>
      <c r="Q1238" s="396"/>
      <c r="R1238" s="396"/>
      <c r="S1238" s="396"/>
      <c r="T1238" s="396"/>
      <c r="U1238" s="396"/>
      <c r="V1238" s="396"/>
      <c r="W1238" s="396"/>
      <c r="X1238" s="396"/>
      <c r="Y1238" s="513"/>
      <c r="Z1238" s="513"/>
      <c r="AA1238" s="513"/>
      <c r="AB1238" s="513"/>
      <c r="AC1238" s="513"/>
      <c r="AD1238" s="513"/>
      <c r="AE1238" s="513"/>
      <c r="AF1238" s="513"/>
      <c r="CE1238" s="13"/>
      <c r="CF1238" s="393"/>
      <c r="CG1238" s="394"/>
      <c r="CH1238" s="394"/>
      <c r="CI1238" s="394"/>
      <c r="CJ1238" s="394"/>
      <c r="CK1238" s="394"/>
      <c r="CL1238" s="395"/>
      <c r="CM1238" s="396"/>
      <c r="CN1238" s="396"/>
      <c r="CO1238" s="396"/>
      <c r="CP1238" s="396"/>
      <c r="CQ1238" s="396"/>
      <c r="CR1238" s="396"/>
      <c r="CS1238" s="396"/>
      <c r="CT1238" s="396"/>
      <c r="CU1238" s="396"/>
      <c r="CV1238" s="396"/>
      <c r="CW1238" s="396"/>
      <c r="CX1238" s="396"/>
      <c r="CY1238" s="396"/>
      <c r="CZ1238" s="396"/>
      <c r="DA1238" s="396"/>
      <c r="DB1238" s="396"/>
      <c r="DC1238" s="513"/>
      <c r="DD1238" s="513"/>
      <c r="DE1238" s="513"/>
      <c r="DF1238" s="513"/>
      <c r="DG1238" s="513"/>
      <c r="DH1238" s="513"/>
      <c r="DI1238" s="513"/>
      <c r="DJ1238" s="513"/>
    </row>
    <row r="1239" spans="1:163" s="15" customFormat="1" ht="18.75" customHeight="1" x14ac:dyDescent="0.4">
      <c r="A1239" s="13"/>
      <c r="B1239" s="376" t="s">
        <v>27</v>
      </c>
      <c r="C1239" s="376"/>
      <c r="D1239" s="376"/>
      <c r="E1239" s="376"/>
      <c r="F1239" s="376"/>
      <c r="G1239" s="376"/>
      <c r="H1239" s="376"/>
      <c r="I1239" s="495" t="str">
        <f>IF(M579&lt;&gt;"",M579,"")</f>
        <v/>
      </c>
      <c r="J1239" s="496"/>
      <c r="K1239" s="496"/>
      <c r="L1239" s="496"/>
      <c r="M1239" s="496"/>
      <c r="N1239" s="496"/>
      <c r="O1239" s="496"/>
      <c r="P1239" s="496"/>
      <c r="Q1239" s="496"/>
      <c r="R1239" s="496"/>
      <c r="S1239" s="496"/>
      <c r="T1239" s="496"/>
      <c r="U1239" s="496"/>
      <c r="V1239" s="496"/>
      <c r="W1239" s="496"/>
      <c r="X1239" s="497"/>
      <c r="Y1239" s="510" t="str">
        <f>IF(BF579&lt;&gt;"",BF579,"")</f>
        <v/>
      </c>
      <c r="Z1239" s="511"/>
      <c r="AA1239" s="511"/>
      <c r="AB1239" s="511"/>
      <c r="AC1239" s="511"/>
      <c r="AD1239" s="511"/>
      <c r="AE1239" s="511"/>
      <c r="AF1239" s="512"/>
      <c r="CE1239" s="13"/>
      <c r="CF1239" s="376" t="s">
        <v>27</v>
      </c>
      <c r="CG1239" s="376"/>
      <c r="CH1239" s="376"/>
      <c r="CI1239" s="376"/>
      <c r="CJ1239" s="376"/>
      <c r="CK1239" s="376"/>
      <c r="CL1239" s="376"/>
      <c r="CM1239" s="495" t="s">
        <v>678</v>
      </c>
      <c r="CN1239" s="496"/>
      <c r="CO1239" s="496"/>
      <c r="CP1239" s="496"/>
      <c r="CQ1239" s="496"/>
      <c r="CR1239" s="496"/>
      <c r="CS1239" s="496"/>
      <c r="CT1239" s="496"/>
      <c r="CU1239" s="496"/>
      <c r="CV1239" s="496"/>
      <c r="CW1239" s="496"/>
      <c r="CX1239" s="496"/>
      <c r="CY1239" s="496"/>
      <c r="CZ1239" s="496"/>
      <c r="DA1239" s="496"/>
      <c r="DB1239" s="497"/>
      <c r="DC1239" s="510" t="s">
        <v>112</v>
      </c>
      <c r="DD1239" s="511"/>
      <c r="DE1239" s="511"/>
      <c r="DF1239" s="511"/>
      <c r="DG1239" s="511"/>
      <c r="DH1239" s="511"/>
      <c r="DI1239" s="511"/>
      <c r="DJ1239" s="512"/>
    </row>
    <row r="1240" spans="1:163" s="15" customFormat="1" ht="18.75" customHeight="1" x14ac:dyDescent="0.4">
      <c r="A1240" s="13"/>
      <c r="B1240" s="376" t="s">
        <v>113</v>
      </c>
      <c r="C1240" s="376"/>
      <c r="D1240" s="376"/>
      <c r="E1240" s="376"/>
      <c r="F1240" s="376"/>
      <c r="G1240" s="376"/>
      <c r="H1240" s="376"/>
      <c r="I1240" s="495" t="str">
        <f>IF(M594&lt;&gt;"",M594,"")</f>
        <v/>
      </c>
      <c r="J1240" s="496"/>
      <c r="K1240" s="496"/>
      <c r="L1240" s="496"/>
      <c r="M1240" s="496"/>
      <c r="N1240" s="496"/>
      <c r="O1240" s="496"/>
      <c r="P1240" s="496"/>
      <c r="Q1240" s="496"/>
      <c r="R1240" s="496"/>
      <c r="S1240" s="496"/>
      <c r="T1240" s="496"/>
      <c r="U1240" s="496"/>
      <c r="V1240" s="496"/>
      <c r="W1240" s="496"/>
      <c r="X1240" s="497"/>
      <c r="Y1240" s="510" t="str">
        <f>IF(BF594&lt;&gt;"",BF594,"")</f>
        <v/>
      </c>
      <c r="Z1240" s="511"/>
      <c r="AA1240" s="511"/>
      <c r="AB1240" s="511"/>
      <c r="AC1240" s="511"/>
      <c r="AD1240" s="511"/>
      <c r="AE1240" s="511"/>
      <c r="AF1240" s="512"/>
      <c r="CE1240" s="13"/>
      <c r="CF1240" s="376" t="s">
        <v>113</v>
      </c>
      <c r="CG1240" s="376"/>
      <c r="CH1240" s="376"/>
      <c r="CI1240" s="376"/>
      <c r="CJ1240" s="376"/>
      <c r="CK1240" s="376"/>
      <c r="CL1240" s="376"/>
      <c r="CM1240" s="495" t="s">
        <v>678</v>
      </c>
      <c r="CN1240" s="496"/>
      <c r="CO1240" s="496"/>
      <c r="CP1240" s="496"/>
      <c r="CQ1240" s="496"/>
      <c r="CR1240" s="496"/>
      <c r="CS1240" s="496"/>
      <c r="CT1240" s="496"/>
      <c r="CU1240" s="496"/>
      <c r="CV1240" s="496"/>
      <c r="CW1240" s="496"/>
      <c r="CX1240" s="496"/>
      <c r="CY1240" s="496"/>
      <c r="CZ1240" s="496"/>
      <c r="DA1240" s="496"/>
      <c r="DB1240" s="497"/>
      <c r="DC1240" s="510" t="s">
        <v>112</v>
      </c>
      <c r="DD1240" s="511"/>
      <c r="DE1240" s="511"/>
      <c r="DF1240" s="511"/>
      <c r="DG1240" s="511"/>
      <c r="DH1240" s="511"/>
      <c r="DI1240" s="511"/>
      <c r="DJ1240" s="512"/>
    </row>
    <row r="1241" spans="1:163" s="15" customFormat="1" ht="18.75" customHeight="1" x14ac:dyDescent="0.4">
      <c r="A1241" s="13"/>
      <c r="B1241" s="376" t="s">
        <v>24</v>
      </c>
      <c r="C1241" s="376"/>
      <c r="D1241" s="376"/>
      <c r="E1241" s="376"/>
      <c r="F1241" s="376"/>
      <c r="G1241" s="376"/>
      <c r="H1241" s="376"/>
      <c r="I1241" s="495" t="str">
        <f>IF(M609&lt;&gt;"",M609,"")</f>
        <v/>
      </c>
      <c r="J1241" s="496"/>
      <c r="K1241" s="496"/>
      <c r="L1241" s="496"/>
      <c r="M1241" s="496"/>
      <c r="N1241" s="496"/>
      <c r="O1241" s="496"/>
      <c r="P1241" s="496"/>
      <c r="Q1241" s="496"/>
      <c r="R1241" s="496"/>
      <c r="S1241" s="496"/>
      <c r="T1241" s="496"/>
      <c r="U1241" s="496"/>
      <c r="V1241" s="496"/>
      <c r="W1241" s="496"/>
      <c r="X1241" s="497"/>
      <c r="Y1241" s="510" t="str">
        <f>IF(BF609&lt;&gt;"",BF609,"")</f>
        <v/>
      </c>
      <c r="Z1241" s="511"/>
      <c r="AA1241" s="511"/>
      <c r="AB1241" s="511"/>
      <c r="AC1241" s="511"/>
      <c r="AD1241" s="511"/>
      <c r="AE1241" s="511"/>
      <c r="AF1241" s="512"/>
      <c r="CE1241" s="13"/>
      <c r="CF1241" s="376" t="s">
        <v>24</v>
      </c>
      <c r="CG1241" s="376"/>
      <c r="CH1241" s="376"/>
      <c r="CI1241" s="376"/>
      <c r="CJ1241" s="376"/>
      <c r="CK1241" s="376"/>
      <c r="CL1241" s="376"/>
      <c r="CM1241" s="495" t="s">
        <v>678</v>
      </c>
      <c r="CN1241" s="496"/>
      <c r="CO1241" s="496"/>
      <c r="CP1241" s="496"/>
      <c r="CQ1241" s="496"/>
      <c r="CR1241" s="496"/>
      <c r="CS1241" s="496"/>
      <c r="CT1241" s="496"/>
      <c r="CU1241" s="496"/>
      <c r="CV1241" s="496"/>
      <c r="CW1241" s="496"/>
      <c r="CX1241" s="496"/>
      <c r="CY1241" s="496"/>
      <c r="CZ1241" s="496"/>
      <c r="DA1241" s="496"/>
      <c r="DB1241" s="497"/>
      <c r="DC1241" s="510" t="s">
        <v>112</v>
      </c>
      <c r="DD1241" s="511"/>
      <c r="DE1241" s="511"/>
      <c r="DF1241" s="511"/>
      <c r="DG1241" s="511"/>
      <c r="DH1241" s="511"/>
      <c r="DI1241" s="511"/>
      <c r="DJ1241" s="512"/>
    </row>
    <row r="1242" spans="1:163" s="15" customFormat="1" ht="18.75" customHeight="1" thickBot="1" x14ac:dyDescent="0.45">
      <c r="A1242" s="13"/>
      <c r="CE1242" s="13"/>
    </row>
    <row r="1243" spans="1:163" s="15" customFormat="1" ht="18.75" customHeight="1" x14ac:dyDescent="0.4">
      <c r="A1243" s="13"/>
      <c r="B1243" s="119"/>
      <c r="C1243" s="105"/>
      <c r="D1243" s="105"/>
      <c r="E1243" s="105"/>
      <c r="F1243" s="105"/>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c r="BF1243" s="118"/>
      <c r="BG1243" s="118"/>
      <c r="BH1243" s="118"/>
      <c r="BI1243" s="118"/>
      <c r="BJ1243" s="118"/>
      <c r="BK1243" s="118"/>
      <c r="BL1243" s="118"/>
      <c r="BM1243" s="118"/>
      <c r="BN1243" s="118"/>
      <c r="BO1243" s="118"/>
      <c r="BP1243" s="118"/>
      <c r="BQ1243" s="105"/>
      <c r="BR1243" s="105"/>
      <c r="BS1243" s="105"/>
      <c r="BT1243" s="105"/>
      <c r="BU1243" s="105"/>
      <c r="BV1243" s="105"/>
      <c r="BW1243" s="105"/>
      <c r="BX1243" s="105"/>
      <c r="BY1243" s="105"/>
      <c r="BZ1243" s="105"/>
      <c r="CA1243" s="104"/>
      <c r="CE1243" s="13"/>
      <c r="CF1243" s="119"/>
      <c r="CG1243" s="105"/>
      <c r="CH1243" s="105"/>
      <c r="CI1243" s="105"/>
      <c r="CJ1243" s="105"/>
      <c r="CK1243" s="118"/>
      <c r="CL1243" s="118"/>
      <c r="CM1243" s="118"/>
      <c r="CN1243" s="118"/>
      <c r="CO1243" s="118"/>
      <c r="CP1243" s="118"/>
      <c r="CQ1243" s="118"/>
      <c r="CR1243" s="118"/>
      <c r="CS1243" s="118"/>
      <c r="CT1243" s="118"/>
      <c r="CU1243" s="118"/>
      <c r="CV1243" s="118"/>
      <c r="CW1243" s="118"/>
      <c r="CX1243" s="118"/>
      <c r="CY1243" s="118"/>
      <c r="CZ1243" s="118"/>
      <c r="DA1243" s="118"/>
      <c r="DB1243" s="118"/>
      <c r="DC1243" s="118"/>
      <c r="DD1243" s="118"/>
      <c r="DE1243" s="118"/>
      <c r="DF1243" s="118"/>
      <c r="DG1243" s="118"/>
      <c r="DH1243" s="118"/>
      <c r="DI1243" s="118"/>
      <c r="DJ1243" s="118"/>
      <c r="DK1243" s="118"/>
      <c r="DL1243" s="118"/>
      <c r="DM1243" s="118"/>
      <c r="DN1243" s="118"/>
      <c r="DO1243" s="118"/>
      <c r="DP1243" s="118"/>
      <c r="DQ1243" s="118"/>
      <c r="DR1243" s="118"/>
      <c r="DS1243" s="118"/>
      <c r="DT1243" s="118"/>
      <c r="DU1243" s="118"/>
      <c r="DV1243" s="118"/>
      <c r="DW1243" s="118"/>
      <c r="DX1243" s="118"/>
      <c r="DY1243" s="118"/>
      <c r="DZ1243" s="118"/>
      <c r="EA1243" s="118"/>
      <c r="EB1243" s="118"/>
      <c r="EC1243" s="118"/>
      <c r="ED1243" s="118"/>
      <c r="EE1243" s="118"/>
      <c r="EF1243" s="118"/>
      <c r="EG1243" s="118"/>
      <c r="EH1243" s="118"/>
      <c r="EI1243" s="118"/>
      <c r="EJ1243" s="118"/>
      <c r="EK1243" s="118"/>
      <c r="EL1243" s="118"/>
      <c r="EM1243" s="118"/>
      <c r="EN1243" s="118"/>
      <c r="EO1243" s="118"/>
      <c r="EP1243" s="118"/>
      <c r="EQ1243" s="118"/>
      <c r="ER1243" s="118"/>
      <c r="ES1243" s="118"/>
      <c r="ET1243" s="118"/>
      <c r="EU1243" s="105"/>
      <c r="EV1243" s="105"/>
      <c r="EW1243" s="105"/>
      <c r="EX1243" s="105"/>
      <c r="EY1243" s="105"/>
      <c r="EZ1243" s="105"/>
      <c r="FA1243" s="105"/>
      <c r="FB1243" s="105"/>
      <c r="FC1243" s="105"/>
      <c r="FD1243" s="105"/>
      <c r="FE1243" s="104"/>
    </row>
    <row r="1244" spans="1:163"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thickBot="1" x14ac:dyDescent="0.45">
      <c r="A1275" s="13"/>
      <c r="B1275" s="116"/>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97"/>
      <c r="BR1275" s="97"/>
      <c r="BS1275" s="97"/>
      <c r="BT1275" s="97"/>
      <c r="BU1275" s="97"/>
      <c r="BV1275" s="97"/>
      <c r="BW1275" s="97"/>
      <c r="BX1275" s="97"/>
      <c r="BY1275" s="97"/>
      <c r="BZ1275" s="97"/>
      <c r="CA1275" s="96"/>
      <c r="CE1275" s="13"/>
      <c r="CF1275" s="116"/>
      <c r="CG1275" s="97"/>
      <c r="CH1275" s="97"/>
      <c r="CI1275" s="97"/>
      <c r="CJ1275" s="97"/>
      <c r="CK1275" s="97"/>
      <c r="CL1275" s="97"/>
      <c r="CM1275" s="97"/>
      <c r="CN1275" s="97"/>
      <c r="CO1275" s="97"/>
      <c r="CP1275" s="97"/>
      <c r="CQ1275" s="97"/>
      <c r="CR1275" s="97"/>
      <c r="CS1275" s="97"/>
      <c r="CT1275" s="97"/>
      <c r="CU1275" s="97"/>
      <c r="CV1275" s="97"/>
      <c r="CW1275" s="97"/>
      <c r="CX1275" s="97"/>
      <c r="CY1275" s="97"/>
      <c r="CZ1275" s="97"/>
      <c r="DA1275" s="97"/>
      <c r="DB1275" s="97"/>
      <c r="DC1275" s="97"/>
      <c r="DD1275" s="97"/>
      <c r="DE1275" s="115"/>
      <c r="DF1275" s="115"/>
      <c r="DG1275" s="115"/>
      <c r="DH1275" s="115"/>
      <c r="DI1275" s="115"/>
      <c r="DJ1275" s="115"/>
      <c r="DK1275" s="115"/>
      <c r="DL1275" s="115"/>
      <c r="DM1275" s="115"/>
      <c r="DN1275" s="115"/>
      <c r="DO1275" s="115"/>
      <c r="DP1275" s="115"/>
      <c r="DQ1275" s="115"/>
      <c r="DR1275" s="115"/>
      <c r="DS1275" s="115"/>
      <c r="DT1275" s="115"/>
      <c r="DU1275" s="115"/>
      <c r="DV1275" s="115"/>
      <c r="DW1275" s="115"/>
      <c r="DX1275" s="115"/>
      <c r="DY1275" s="115"/>
      <c r="DZ1275" s="115"/>
      <c r="EA1275" s="115"/>
      <c r="EB1275" s="115"/>
      <c r="EC1275" s="115"/>
      <c r="ED1275" s="115"/>
      <c r="EE1275" s="115"/>
      <c r="EF1275" s="115"/>
      <c r="EG1275" s="115"/>
      <c r="EH1275" s="115"/>
      <c r="EI1275" s="115"/>
      <c r="EJ1275" s="115"/>
      <c r="EK1275" s="115"/>
      <c r="EL1275" s="115"/>
      <c r="EM1275" s="115"/>
      <c r="EN1275" s="115"/>
      <c r="EO1275" s="115"/>
      <c r="EP1275" s="115"/>
      <c r="EQ1275" s="115"/>
      <c r="ER1275" s="115"/>
      <c r="ES1275" s="115"/>
      <c r="ET1275" s="115"/>
      <c r="EU1275" s="97"/>
      <c r="EV1275" s="97"/>
      <c r="EW1275" s="97"/>
      <c r="EX1275" s="97"/>
      <c r="EY1275" s="97"/>
      <c r="EZ1275" s="97"/>
      <c r="FA1275" s="97"/>
      <c r="FB1275" s="97"/>
      <c r="FC1275" s="97"/>
      <c r="FD1275" s="97"/>
      <c r="FE1275" s="96"/>
    </row>
    <row r="1276" spans="1:161" s="15" customFormat="1" ht="22.5" x14ac:dyDescent="0.4">
      <c r="A1276" s="13"/>
      <c r="B1276" s="339" t="s">
        <v>696</v>
      </c>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339" t="s">
        <v>696</v>
      </c>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1" s="15" customFormat="1" ht="22.5" x14ac:dyDescent="0.4">
      <c r="A1277" s="13"/>
      <c r="B1277" s="114" t="s">
        <v>111</v>
      </c>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14" t="s">
        <v>111</v>
      </c>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1" s="15" customFormat="1" ht="18.75" customHeight="1" x14ac:dyDescent="0.4">
      <c r="A1278" s="13"/>
      <c r="B1278" s="13"/>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3"/>
      <c r="BN1278" s="13"/>
      <c r="BO1278" s="13"/>
      <c r="BP1278" s="13"/>
      <c r="CE1278" s="13"/>
      <c r="CF1278" s="13"/>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3"/>
      <c r="ER1278" s="13"/>
      <c r="ES1278" s="13"/>
      <c r="ET1278" s="13"/>
    </row>
    <row r="1279" spans="1:161" s="15" customFormat="1" ht="18.75" customHeight="1" x14ac:dyDescent="0.4">
      <c r="A1279" s="13"/>
      <c r="B1279" s="13"/>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13"/>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18.75" customHeight="1" x14ac:dyDescent="0.4"/>
    <row r="1281" spans="2:163" s="15" customFormat="1" ht="18.75" customHeight="1" x14ac:dyDescent="0.4">
      <c r="BG1281" s="113"/>
      <c r="BH1281" s="112"/>
      <c r="BI1281" s="112"/>
      <c r="BJ1281" s="112"/>
      <c r="BK1281" s="112"/>
      <c r="BL1281" s="112"/>
      <c r="BM1281" s="112"/>
      <c r="BN1281" s="112"/>
      <c r="BS1281" s="442" t="s">
        <v>110</v>
      </c>
      <c r="BT1281" s="443"/>
      <c r="BU1281" s="443"/>
      <c r="BV1281" s="443"/>
      <c r="BW1281" s="443"/>
      <c r="BX1281" s="443"/>
      <c r="BY1281" s="443"/>
      <c r="BZ1281" s="443"/>
      <c r="CA1281" s="443"/>
      <c r="CB1281" s="443"/>
      <c r="CC1281" s="443"/>
      <c r="EK1281" s="113"/>
      <c r="EL1281" s="112"/>
      <c r="EM1281" s="112"/>
      <c r="EN1281" s="112"/>
      <c r="EO1281" s="112"/>
      <c r="EP1281" s="112"/>
      <c r="EQ1281" s="112"/>
      <c r="ER1281" s="112"/>
      <c r="EW1281" s="493" t="s">
        <v>109</v>
      </c>
      <c r="EX1281" s="494"/>
      <c r="EY1281" s="494"/>
      <c r="EZ1281" s="494"/>
      <c r="FA1281" s="494"/>
      <c r="FB1281" s="494"/>
      <c r="FC1281" s="494"/>
      <c r="FD1281" s="494"/>
      <c r="FE1281" s="494"/>
      <c r="FF1281" s="494"/>
      <c r="FG1281" s="494"/>
    </row>
    <row r="1282" spans="2:163" s="15" customFormat="1" ht="18.75" customHeight="1" x14ac:dyDescent="0.4">
      <c r="BG1282" s="112"/>
      <c r="BH1282" s="112"/>
      <c r="BI1282" s="112"/>
      <c r="BJ1282" s="112"/>
      <c r="BK1282" s="112"/>
      <c r="BL1282" s="112"/>
      <c r="BM1282" s="112"/>
      <c r="BN1282" s="112"/>
      <c r="BS1282" s="443"/>
      <c r="BT1282" s="443"/>
      <c r="BU1282" s="443"/>
      <c r="BV1282" s="443"/>
      <c r="BW1282" s="443"/>
      <c r="BX1282" s="443"/>
      <c r="BY1282" s="443"/>
      <c r="BZ1282" s="443"/>
      <c r="CA1282" s="443"/>
      <c r="CB1282" s="443"/>
      <c r="CC1282" s="443"/>
      <c r="EK1282" s="112"/>
      <c r="EL1282" s="112"/>
      <c r="EM1282" s="112"/>
      <c r="EN1282" s="112"/>
      <c r="EO1282" s="112"/>
      <c r="EP1282" s="112"/>
      <c r="EQ1282" s="112"/>
      <c r="ER1282" s="112"/>
      <c r="EW1282" s="494"/>
      <c r="EX1282" s="494"/>
      <c r="EY1282" s="494"/>
      <c r="EZ1282" s="494"/>
      <c r="FA1282" s="494"/>
      <c r="FB1282" s="494"/>
      <c r="FC1282" s="494"/>
      <c r="FD1282" s="494"/>
      <c r="FE1282" s="494"/>
      <c r="FF1282" s="494"/>
      <c r="FG1282" s="494"/>
    </row>
    <row r="1283" spans="2:163" s="15" customFormat="1" ht="18.75" customHeight="1" x14ac:dyDescent="0.4">
      <c r="BS1283" s="443"/>
      <c r="BT1283" s="443"/>
      <c r="BU1283" s="443"/>
      <c r="BV1283" s="443"/>
      <c r="BW1283" s="443"/>
      <c r="BX1283" s="443"/>
      <c r="BY1283" s="443"/>
      <c r="BZ1283" s="443"/>
      <c r="CA1283" s="443"/>
      <c r="CB1283" s="443"/>
      <c r="CC1283" s="443"/>
      <c r="EW1283" s="494"/>
      <c r="EX1283" s="494"/>
      <c r="EY1283" s="494"/>
      <c r="EZ1283" s="494"/>
      <c r="FA1283" s="494"/>
      <c r="FB1283" s="494"/>
      <c r="FC1283" s="494"/>
      <c r="FD1283" s="494"/>
      <c r="FE1283" s="494"/>
      <c r="FF1283" s="494"/>
      <c r="FG1283" s="494"/>
    </row>
    <row r="1284" spans="2:163" s="15" customFormat="1" ht="18.75" customHeight="1" x14ac:dyDescent="0.4">
      <c r="G1284" s="101"/>
      <c r="CK1284" s="101"/>
    </row>
    <row r="1285" spans="2:163" s="15" customFormat="1" ht="22.5" x14ac:dyDescent="0.4">
      <c r="C1285" s="111" t="s">
        <v>108</v>
      </c>
      <c r="G1285" s="110"/>
      <c r="H1285" s="110"/>
      <c r="I1285" s="110"/>
      <c r="J1285" s="110"/>
      <c r="K1285" s="110"/>
      <c r="L1285" s="110"/>
      <c r="M1285" s="110"/>
      <c r="N1285" s="110"/>
      <c r="O1285" s="110"/>
      <c r="P1285" s="110"/>
      <c r="Q1285" s="110"/>
      <c r="R1285" s="110"/>
      <c r="S1285" s="110"/>
      <c r="T1285" s="110"/>
      <c r="U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0"/>
      <c r="AX1285" s="110"/>
      <c r="AY1285" s="110"/>
      <c r="AZ1285" s="110"/>
      <c r="BA1285" s="110"/>
      <c r="BB1285" s="110"/>
      <c r="BC1285" s="110"/>
      <c r="BD1285" s="110"/>
      <c r="BE1285" s="110"/>
      <c r="BF1285" s="110"/>
      <c r="BG1285" s="110"/>
      <c r="BH1285" s="110"/>
      <c r="BI1285" s="110"/>
      <c r="BJ1285" s="110"/>
      <c r="BK1285" s="110"/>
      <c r="BL1285" s="110"/>
      <c r="CG1285" s="111" t="s">
        <v>108</v>
      </c>
      <c r="CK1285" s="110"/>
      <c r="CL1285" s="110"/>
      <c r="CM1285" s="110"/>
      <c r="CN1285" s="110"/>
      <c r="CO1285" s="110"/>
      <c r="CP1285" s="110"/>
      <c r="CQ1285" s="110"/>
      <c r="CR1285" s="110"/>
      <c r="CS1285" s="110"/>
      <c r="CT1285" s="110"/>
      <c r="CU1285" s="110"/>
      <c r="CV1285" s="110"/>
      <c r="CW1285" s="110"/>
      <c r="CX1285" s="110"/>
      <c r="CY1285" s="110"/>
      <c r="CZ1285" s="110"/>
      <c r="DA1285" s="110"/>
      <c r="DB1285" s="110"/>
      <c r="DC1285" s="110"/>
      <c r="DD1285" s="110"/>
      <c r="DE1285" s="110"/>
      <c r="DF1285" s="110"/>
      <c r="DG1285" s="110"/>
      <c r="DH1285" s="110"/>
      <c r="DI1285" s="110"/>
      <c r="DJ1285" s="110"/>
      <c r="DK1285" s="110"/>
      <c r="DL1285" s="110"/>
      <c r="DM1285" s="110"/>
      <c r="DN1285" s="110"/>
      <c r="DO1285" s="110"/>
      <c r="DP1285" s="110"/>
      <c r="DQ1285" s="110"/>
      <c r="DR1285" s="110"/>
      <c r="DS1285" s="110"/>
      <c r="DT1285" s="110"/>
      <c r="DU1285" s="110"/>
      <c r="DV1285" s="110"/>
      <c r="DW1285" s="110"/>
      <c r="DX1285" s="110"/>
      <c r="DY1285" s="110"/>
      <c r="DZ1285" s="110"/>
      <c r="EA1285" s="110"/>
      <c r="EB1285" s="110"/>
      <c r="EC1285" s="110"/>
      <c r="ED1285" s="110"/>
      <c r="EE1285" s="110"/>
      <c r="EF1285" s="110"/>
      <c r="EG1285" s="110"/>
      <c r="EH1285" s="110"/>
      <c r="EI1285" s="110"/>
      <c r="EJ1285" s="110"/>
      <c r="EK1285" s="110"/>
      <c r="EL1285" s="110"/>
      <c r="EM1285" s="110"/>
      <c r="EN1285" s="110"/>
      <c r="EO1285" s="110"/>
      <c r="EP1285" s="110"/>
    </row>
    <row r="1286" spans="2:163" s="15" customFormat="1" ht="18.75" customHeight="1" thickBot="1" x14ac:dyDescent="0.45">
      <c r="G1286" s="110"/>
      <c r="H1286" s="110"/>
      <c r="I1286" s="110"/>
      <c r="J1286" s="110"/>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0"/>
      <c r="AN1286" s="110"/>
      <c r="AO1286" s="110"/>
      <c r="AP1286" s="110"/>
      <c r="AQ1286" s="110"/>
      <c r="AR1286" s="110"/>
      <c r="AS1286" s="110"/>
      <c r="AT1286" s="110"/>
      <c r="AU1286" s="110"/>
      <c r="AV1286" s="110"/>
      <c r="AW1286" s="110"/>
      <c r="AX1286" s="110"/>
      <c r="AY1286" s="110"/>
      <c r="AZ1286" s="110"/>
      <c r="BA1286" s="110"/>
      <c r="BB1286" s="110"/>
      <c r="BC1286" s="110"/>
      <c r="BD1286" s="110"/>
      <c r="BE1286" s="110"/>
      <c r="BF1286" s="110"/>
      <c r="BG1286" s="110"/>
      <c r="BH1286" s="110"/>
      <c r="BI1286" s="110"/>
      <c r="BJ1286" s="110"/>
      <c r="BK1286" s="110"/>
      <c r="BL1286" s="110"/>
      <c r="CK1286" s="110"/>
      <c r="CL1286" s="110"/>
      <c r="CM1286" s="110"/>
      <c r="CN1286" s="110"/>
      <c r="CO1286" s="110"/>
      <c r="CP1286" s="110"/>
      <c r="CQ1286" s="110"/>
      <c r="CR1286" s="110"/>
      <c r="CS1286" s="110"/>
      <c r="CT1286" s="110"/>
      <c r="CU1286" s="110"/>
      <c r="CV1286" s="110"/>
      <c r="CW1286" s="110"/>
      <c r="CX1286" s="110"/>
      <c r="CY1286" s="110"/>
      <c r="CZ1286" s="110"/>
      <c r="DA1286" s="110"/>
      <c r="DB1286" s="110"/>
      <c r="DC1286" s="110"/>
      <c r="DD1286" s="110"/>
      <c r="DE1286" s="110"/>
      <c r="DF1286" s="110"/>
      <c r="DG1286" s="110"/>
      <c r="DH1286" s="110"/>
      <c r="DI1286" s="110"/>
      <c r="DJ1286" s="110"/>
      <c r="DK1286" s="110"/>
      <c r="DL1286" s="110"/>
      <c r="DM1286" s="110"/>
      <c r="DN1286" s="110"/>
      <c r="DO1286" s="110"/>
      <c r="DP1286" s="110"/>
      <c r="DQ1286" s="110"/>
      <c r="DR1286" s="110"/>
      <c r="DS1286" s="110"/>
      <c r="DT1286" s="110"/>
      <c r="DU1286" s="110"/>
      <c r="DV1286" s="110"/>
      <c r="DW1286" s="110"/>
      <c r="DX1286" s="110"/>
      <c r="DY1286" s="110"/>
      <c r="DZ1286" s="110"/>
      <c r="EA1286" s="110"/>
      <c r="EB1286" s="110"/>
      <c r="EC1286" s="110"/>
      <c r="ED1286" s="110"/>
      <c r="EE1286" s="110"/>
      <c r="EF1286" s="110"/>
      <c r="EG1286" s="110"/>
      <c r="EH1286" s="110"/>
      <c r="EI1286" s="110"/>
      <c r="EJ1286" s="110"/>
      <c r="EK1286" s="110"/>
      <c r="EL1286" s="110"/>
      <c r="EM1286" s="110"/>
      <c r="EN1286" s="110"/>
      <c r="EO1286" s="110"/>
      <c r="EP1286" s="110"/>
    </row>
    <row r="1287" spans="2:163" s="15" customFormat="1" ht="18.75" customHeight="1" x14ac:dyDescent="0.4">
      <c r="B1287" s="409" t="s">
        <v>107</v>
      </c>
      <c r="C1287" s="410"/>
      <c r="D1287" s="410"/>
      <c r="E1287" s="410"/>
      <c r="F1287" s="410"/>
      <c r="G1287" s="410"/>
      <c r="H1287" s="410"/>
      <c r="I1287" s="410"/>
      <c r="J1287" s="410"/>
      <c r="K1287" s="410"/>
      <c r="L1287" s="410"/>
      <c r="M1287" s="410"/>
      <c r="N1287" s="410"/>
      <c r="O1287" s="410"/>
      <c r="P1287" s="410"/>
      <c r="Q1287" s="410"/>
      <c r="R1287" s="410"/>
      <c r="S1287" s="410"/>
      <c r="T1287" s="410"/>
      <c r="U1287" s="410"/>
      <c r="V1287" s="410"/>
      <c r="W1287" s="411"/>
      <c r="Y1287" s="415" t="s">
        <v>106</v>
      </c>
      <c r="Z1287" s="416"/>
      <c r="AA1287" s="416"/>
      <c r="AB1287" s="416"/>
      <c r="AC1287" s="416"/>
      <c r="AD1287" s="416"/>
      <c r="AE1287" s="416"/>
      <c r="AF1287" s="416"/>
      <c r="AG1287" s="416"/>
      <c r="AH1287" s="416"/>
      <c r="AI1287" s="416"/>
      <c r="AJ1287" s="416"/>
      <c r="AK1287" s="416"/>
      <c r="AL1287" s="417"/>
      <c r="AM1287" s="418" t="s">
        <v>105</v>
      </c>
      <c r="AN1287" s="419"/>
      <c r="AO1287" s="419"/>
      <c r="AP1287" s="419"/>
      <c r="AQ1287" s="419"/>
      <c r="AR1287" s="419"/>
      <c r="AS1287" s="419"/>
      <c r="AT1287" s="419"/>
      <c r="AU1287" s="419"/>
      <c r="AV1287" s="419"/>
      <c r="AW1287" s="419"/>
      <c r="AX1287" s="419"/>
      <c r="AY1287" s="419"/>
      <c r="AZ1287" s="420"/>
      <c r="BA1287" s="421" t="s">
        <v>104</v>
      </c>
      <c r="BB1287" s="422"/>
      <c r="BC1287" s="422"/>
      <c r="BD1287" s="422"/>
      <c r="BE1287" s="422"/>
      <c r="BF1287" s="422"/>
      <c r="BG1287" s="422"/>
      <c r="BH1287" s="422"/>
      <c r="BI1287" s="422"/>
      <c r="BJ1287" s="422"/>
      <c r="BK1287" s="422"/>
      <c r="BL1287" s="422"/>
      <c r="BM1287" s="422"/>
      <c r="BN1287" s="423"/>
      <c r="BO1287" s="424" t="s">
        <v>103</v>
      </c>
      <c r="BP1287" s="425"/>
      <c r="BQ1287" s="425"/>
      <c r="BR1287" s="425"/>
      <c r="BS1287" s="425"/>
      <c r="BT1287" s="425"/>
      <c r="BU1287" s="425"/>
      <c r="BV1287" s="425"/>
      <c r="BW1287" s="425"/>
      <c r="BX1287" s="425"/>
      <c r="BY1287" s="425"/>
      <c r="BZ1287" s="425"/>
      <c r="CA1287" s="425"/>
      <c r="CB1287" s="426"/>
      <c r="CF1287" s="409" t="s">
        <v>107</v>
      </c>
      <c r="CG1287" s="410"/>
      <c r="CH1287" s="410"/>
      <c r="CI1287" s="410"/>
      <c r="CJ1287" s="410"/>
      <c r="CK1287" s="410"/>
      <c r="CL1287" s="410"/>
      <c r="CM1287" s="410"/>
      <c r="CN1287" s="410"/>
      <c r="CO1287" s="410"/>
      <c r="CP1287" s="410"/>
      <c r="CQ1287" s="410"/>
      <c r="CR1287" s="410"/>
      <c r="CS1287" s="410"/>
      <c r="CT1287" s="410"/>
      <c r="CU1287" s="410"/>
      <c r="CV1287" s="410"/>
      <c r="CW1287" s="410"/>
      <c r="CX1287" s="410"/>
      <c r="CY1287" s="410"/>
      <c r="CZ1287" s="410"/>
      <c r="DA1287" s="411"/>
      <c r="DC1287" s="415" t="s">
        <v>106</v>
      </c>
      <c r="DD1287" s="416"/>
      <c r="DE1287" s="416"/>
      <c r="DF1287" s="416"/>
      <c r="DG1287" s="416"/>
      <c r="DH1287" s="416"/>
      <c r="DI1287" s="416"/>
      <c r="DJ1287" s="416"/>
      <c r="DK1287" s="416"/>
      <c r="DL1287" s="416"/>
      <c r="DM1287" s="416"/>
      <c r="DN1287" s="416"/>
      <c r="DO1287" s="416"/>
      <c r="DP1287" s="417"/>
      <c r="DQ1287" s="418" t="s">
        <v>105</v>
      </c>
      <c r="DR1287" s="419"/>
      <c r="DS1287" s="419"/>
      <c r="DT1287" s="419"/>
      <c r="DU1287" s="419"/>
      <c r="DV1287" s="419"/>
      <c r="DW1287" s="419"/>
      <c r="DX1287" s="419"/>
      <c r="DY1287" s="419"/>
      <c r="DZ1287" s="419"/>
      <c r="EA1287" s="419"/>
      <c r="EB1287" s="419"/>
      <c r="EC1287" s="419"/>
      <c r="ED1287" s="420"/>
      <c r="EE1287" s="421" t="s">
        <v>104</v>
      </c>
      <c r="EF1287" s="422"/>
      <c r="EG1287" s="422"/>
      <c r="EH1287" s="422"/>
      <c r="EI1287" s="422"/>
      <c r="EJ1287" s="422"/>
      <c r="EK1287" s="422"/>
      <c r="EL1287" s="422"/>
      <c r="EM1287" s="422"/>
      <c r="EN1287" s="422"/>
      <c r="EO1287" s="422"/>
      <c r="EP1287" s="422"/>
      <c r="EQ1287" s="422"/>
      <c r="ER1287" s="423"/>
      <c r="ES1287" s="424" t="s">
        <v>103</v>
      </c>
      <c r="ET1287" s="425"/>
      <c r="EU1287" s="425"/>
      <c r="EV1287" s="425"/>
      <c r="EW1287" s="425"/>
      <c r="EX1287" s="425"/>
      <c r="EY1287" s="425"/>
      <c r="EZ1287" s="425"/>
      <c r="FA1287" s="425"/>
      <c r="FB1287" s="425"/>
      <c r="FC1287" s="425"/>
      <c r="FD1287" s="425"/>
      <c r="FE1287" s="425"/>
      <c r="FF1287" s="426"/>
    </row>
    <row r="1288" spans="2:163" s="15" customFormat="1" ht="18.75" customHeight="1" thickBot="1" x14ac:dyDescent="0.45">
      <c r="B1288" s="412"/>
      <c r="C1288" s="413"/>
      <c r="D1288" s="413"/>
      <c r="E1288" s="413"/>
      <c r="F1288" s="413"/>
      <c r="G1288" s="413"/>
      <c r="H1288" s="413"/>
      <c r="I1288" s="413"/>
      <c r="J1288" s="413"/>
      <c r="K1288" s="413"/>
      <c r="L1288" s="413"/>
      <c r="M1288" s="413"/>
      <c r="N1288" s="413"/>
      <c r="O1288" s="413"/>
      <c r="P1288" s="413"/>
      <c r="Q1288" s="413"/>
      <c r="R1288" s="413"/>
      <c r="S1288" s="413"/>
      <c r="T1288" s="413"/>
      <c r="U1288" s="413"/>
      <c r="V1288" s="413"/>
      <c r="W1288" s="414"/>
      <c r="Y1288" s="652" t="s">
        <v>102</v>
      </c>
      <c r="Z1288" s="653"/>
      <c r="AA1288" s="653"/>
      <c r="AB1288" s="653"/>
      <c r="AC1288" s="653"/>
      <c r="AD1288" s="653"/>
      <c r="AE1288" s="653"/>
      <c r="AF1288" s="653"/>
      <c r="AG1288" s="653"/>
      <c r="AH1288" s="653"/>
      <c r="AI1288" s="653"/>
      <c r="AJ1288" s="653"/>
      <c r="AK1288" s="653"/>
      <c r="AL1288" s="654"/>
      <c r="AM1288" s="655" t="s">
        <v>101</v>
      </c>
      <c r="AN1288" s="656"/>
      <c r="AO1288" s="656"/>
      <c r="AP1288" s="656"/>
      <c r="AQ1288" s="656"/>
      <c r="AR1288" s="656"/>
      <c r="AS1288" s="656"/>
      <c r="AT1288" s="656"/>
      <c r="AU1288" s="656"/>
      <c r="AV1288" s="656"/>
      <c r="AW1288" s="656"/>
      <c r="AX1288" s="656"/>
      <c r="AY1288" s="656"/>
      <c r="AZ1288" s="657"/>
      <c r="BA1288" s="658" t="s">
        <v>728</v>
      </c>
      <c r="BB1288" s="659"/>
      <c r="BC1288" s="659"/>
      <c r="BD1288" s="659"/>
      <c r="BE1288" s="659"/>
      <c r="BF1288" s="659"/>
      <c r="BG1288" s="659"/>
      <c r="BH1288" s="659"/>
      <c r="BI1288" s="659"/>
      <c r="BJ1288" s="659"/>
      <c r="BK1288" s="659"/>
      <c r="BL1288" s="659"/>
      <c r="BM1288" s="659"/>
      <c r="BN1288" s="660"/>
      <c r="BO1288" s="661" t="s">
        <v>100</v>
      </c>
      <c r="BP1288" s="662"/>
      <c r="BQ1288" s="662"/>
      <c r="BR1288" s="662"/>
      <c r="BS1288" s="662"/>
      <c r="BT1288" s="662"/>
      <c r="BU1288" s="662"/>
      <c r="BV1288" s="662"/>
      <c r="BW1288" s="662"/>
      <c r="BX1288" s="662"/>
      <c r="BY1288" s="662"/>
      <c r="BZ1288" s="662"/>
      <c r="CA1288" s="662"/>
      <c r="CB1288" s="663"/>
      <c r="CF1288" s="412"/>
      <c r="CG1288" s="413"/>
      <c r="CH1288" s="413"/>
      <c r="CI1288" s="413"/>
      <c r="CJ1288" s="413"/>
      <c r="CK1288" s="413"/>
      <c r="CL1288" s="413"/>
      <c r="CM1288" s="413"/>
      <c r="CN1288" s="413"/>
      <c r="CO1288" s="413"/>
      <c r="CP1288" s="413"/>
      <c r="CQ1288" s="413"/>
      <c r="CR1288" s="413"/>
      <c r="CS1288" s="413"/>
      <c r="CT1288" s="413"/>
      <c r="CU1288" s="413"/>
      <c r="CV1288" s="413"/>
      <c r="CW1288" s="413"/>
      <c r="CX1288" s="413"/>
      <c r="CY1288" s="413"/>
      <c r="CZ1288" s="413"/>
      <c r="DA1288" s="414"/>
      <c r="DC1288" s="652" t="s">
        <v>102</v>
      </c>
      <c r="DD1288" s="653"/>
      <c r="DE1288" s="653"/>
      <c r="DF1288" s="653"/>
      <c r="DG1288" s="653"/>
      <c r="DH1288" s="653"/>
      <c r="DI1288" s="653"/>
      <c r="DJ1288" s="653"/>
      <c r="DK1288" s="653"/>
      <c r="DL1288" s="653"/>
      <c r="DM1288" s="653"/>
      <c r="DN1288" s="653"/>
      <c r="DO1288" s="653"/>
      <c r="DP1288" s="654"/>
      <c r="DQ1288" s="655" t="s">
        <v>101</v>
      </c>
      <c r="DR1288" s="656"/>
      <c r="DS1288" s="656"/>
      <c r="DT1288" s="656"/>
      <c r="DU1288" s="656"/>
      <c r="DV1288" s="656"/>
      <c r="DW1288" s="656"/>
      <c r="DX1288" s="656"/>
      <c r="DY1288" s="656"/>
      <c r="DZ1288" s="656"/>
      <c r="EA1288" s="656"/>
      <c r="EB1288" s="656"/>
      <c r="EC1288" s="656"/>
      <c r="ED1288" s="657"/>
      <c r="EE1288" s="658" t="s">
        <v>728</v>
      </c>
      <c r="EF1288" s="659"/>
      <c r="EG1288" s="659"/>
      <c r="EH1288" s="659"/>
      <c r="EI1288" s="659"/>
      <c r="EJ1288" s="659"/>
      <c r="EK1288" s="659"/>
      <c r="EL1288" s="659"/>
      <c r="EM1288" s="659"/>
      <c r="EN1288" s="659"/>
      <c r="EO1288" s="659"/>
      <c r="EP1288" s="659"/>
      <c r="EQ1288" s="659"/>
      <c r="ER1288" s="660"/>
      <c r="ES1288" s="661" t="s">
        <v>100</v>
      </c>
      <c r="ET1288" s="662"/>
      <c r="EU1288" s="662"/>
      <c r="EV1288" s="662"/>
      <c r="EW1288" s="662"/>
      <c r="EX1288" s="662"/>
      <c r="EY1288" s="662"/>
      <c r="EZ1288" s="662"/>
      <c r="FA1288" s="662"/>
      <c r="FB1288" s="662"/>
      <c r="FC1288" s="662"/>
      <c r="FD1288" s="662"/>
      <c r="FE1288" s="662"/>
      <c r="FF1288" s="663"/>
    </row>
    <row r="1289" spans="2:163" s="15" customFormat="1" ht="4.1500000000000004" customHeight="1" x14ac:dyDescent="0.4">
      <c r="B1289" s="101"/>
      <c r="C1289" s="109"/>
      <c r="D1289" s="109"/>
      <c r="E1289" s="109"/>
      <c r="F1289" s="109"/>
      <c r="G1289" s="109"/>
      <c r="H1289" s="109"/>
      <c r="I1289" s="109"/>
      <c r="J1289" s="109"/>
      <c r="K1289" s="109"/>
      <c r="L1289" s="109"/>
      <c r="M1289" s="109"/>
      <c r="N1289" s="109"/>
      <c r="O1289" s="109"/>
      <c r="P1289" s="109"/>
      <c r="Q1289" s="109"/>
      <c r="R1289" s="109"/>
      <c r="S1289" s="101"/>
      <c r="T1289" s="101"/>
      <c r="U1289" s="101"/>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1"/>
      <c r="CG1289" s="109"/>
      <c r="CH1289" s="109"/>
      <c r="CI1289" s="109"/>
      <c r="CJ1289" s="109"/>
      <c r="CK1289" s="109"/>
      <c r="CL1289" s="109"/>
      <c r="CM1289" s="109"/>
      <c r="CN1289" s="109"/>
      <c r="CO1289" s="109"/>
      <c r="CP1289" s="109"/>
      <c r="CQ1289" s="109"/>
      <c r="CR1289" s="109"/>
      <c r="CS1289" s="109"/>
      <c r="CT1289" s="109"/>
      <c r="CU1289" s="109"/>
      <c r="CV1289" s="109"/>
      <c r="CW1289" s="101"/>
      <c r="CX1289" s="101"/>
      <c r="CY1289" s="101"/>
      <c r="DC1289" s="45"/>
      <c r="DD1289" s="44"/>
      <c r="DE1289" s="44"/>
      <c r="DF1289" s="44"/>
      <c r="DG1289" s="44"/>
      <c r="DH1289" s="44"/>
      <c r="DI1289" s="44"/>
      <c r="DJ1289" s="44"/>
      <c r="DK1289" s="44"/>
      <c r="DL1289" s="44"/>
      <c r="DM1289" s="44"/>
      <c r="DN1289" s="44"/>
      <c r="DO1289" s="44"/>
      <c r="DP1289" s="43"/>
      <c r="DQ1289" s="42"/>
      <c r="DR1289" s="41"/>
      <c r="DS1289" s="41"/>
      <c r="DT1289" s="41"/>
      <c r="DU1289" s="41"/>
      <c r="DV1289" s="41"/>
      <c r="DW1289" s="41"/>
      <c r="DX1289" s="41"/>
      <c r="DY1289" s="41"/>
      <c r="DZ1289" s="41"/>
      <c r="EA1289" s="41"/>
      <c r="EB1289" s="41"/>
      <c r="EC1289" s="41"/>
      <c r="ED1289" s="40"/>
      <c r="EE1289" s="39"/>
      <c r="EF1289" s="38"/>
      <c r="EG1289" s="38"/>
      <c r="EH1289" s="38"/>
      <c r="EI1289" s="38"/>
      <c r="EJ1289" s="38"/>
      <c r="EK1289" s="38"/>
      <c r="EL1289" s="38"/>
      <c r="EM1289" s="38"/>
      <c r="EN1289" s="38"/>
      <c r="EO1289" s="38"/>
      <c r="EP1289" s="38"/>
      <c r="EQ1289" s="38"/>
      <c r="ER1289" s="37"/>
      <c r="ES1289" s="36"/>
      <c r="ET1289" s="35"/>
      <c r="EU1289" s="35"/>
      <c r="EV1289" s="35"/>
      <c r="EW1289" s="35"/>
      <c r="EX1289" s="35"/>
      <c r="EY1289" s="35"/>
      <c r="EZ1289" s="35"/>
      <c r="FA1289" s="35"/>
      <c r="FB1289" s="35"/>
      <c r="FC1289" s="35"/>
      <c r="FD1289" s="35"/>
      <c r="FE1289" s="35"/>
      <c r="FF1289" s="34"/>
    </row>
    <row r="1290" spans="2:163" s="15" customFormat="1" ht="18.75" customHeight="1" x14ac:dyDescent="0.4">
      <c r="B1290" s="101"/>
      <c r="C1290" s="362" t="s">
        <v>99</v>
      </c>
      <c r="D1290" s="362"/>
      <c r="E1290" s="362"/>
      <c r="F1290" s="362"/>
      <c r="G1290" s="362"/>
      <c r="H1290" s="362"/>
      <c r="I1290" s="362"/>
      <c r="J1290" s="362"/>
      <c r="K1290" s="362"/>
      <c r="L1290" s="362"/>
      <c r="M1290" s="362"/>
      <c r="N1290" s="362"/>
      <c r="O1290" s="362"/>
      <c r="P1290" s="362"/>
      <c r="Q1290" s="362"/>
      <c r="R1290" s="362"/>
      <c r="S1290" s="362"/>
      <c r="T1290" s="362"/>
      <c r="U1290" s="362"/>
      <c r="V1290" s="362"/>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1"/>
      <c r="CG1290" s="362" t="s">
        <v>99</v>
      </c>
      <c r="CH1290" s="362"/>
      <c r="CI1290" s="362"/>
      <c r="CJ1290" s="362"/>
      <c r="CK1290" s="362"/>
      <c r="CL1290" s="362"/>
      <c r="CM1290" s="362"/>
      <c r="CN1290" s="362"/>
      <c r="CO1290" s="362"/>
      <c r="CP1290" s="362"/>
      <c r="CQ1290" s="362"/>
      <c r="CR1290" s="362"/>
      <c r="CS1290" s="362"/>
      <c r="CT1290" s="362"/>
      <c r="CU1290" s="362"/>
      <c r="CV1290" s="362"/>
      <c r="CW1290" s="362"/>
      <c r="CX1290" s="362"/>
      <c r="CY1290" s="362"/>
      <c r="CZ1290" s="362"/>
      <c r="DC1290" s="45"/>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c r="ET1290" s="35"/>
      <c r="EU1290" s="35"/>
      <c r="EV1290" s="35"/>
      <c r="EW1290" s="35"/>
      <c r="EX1290" s="35"/>
      <c r="EY1290" s="35"/>
      <c r="EZ1290" s="35"/>
      <c r="FA1290" s="35"/>
      <c r="FB1290" s="35"/>
      <c r="FC1290" s="35"/>
      <c r="FD1290" s="35"/>
      <c r="FE1290" s="35"/>
      <c r="FF1290" s="34"/>
    </row>
    <row r="1291" spans="2:163" s="15" customFormat="1" ht="4.1500000000000004" customHeight="1" thickBot="1" x14ac:dyDescent="0.45">
      <c r="B1291" s="101"/>
      <c r="C1291" s="108"/>
      <c r="D1291" s="108"/>
      <c r="E1291" s="108"/>
      <c r="F1291" s="108"/>
      <c r="G1291" s="108"/>
      <c r="H1291" s="108"/>
      <c r="I1291" s="108"/>
      <c r="J1291" s="108"/>
      <c r="K1291" s="108"/>
      <c r="L1291" s="108"/>
      <c r="M1291" s="108"/>
      <c r="N1291" s="108"/>
      <c r="O1291" s="108"/>
      <c r="P1291" s="108"/>
      <c r="Q1291" s="108"/>
      <c r="R1291" s="108"/>
      <c r="S1291" s="108"/>
      <c r="T1291" s="101"/>
      <c r="U1291" s="101"/>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101"/>
      <c r="CG1291" s="108"/>
      <c r="CH1291" s="108"/>
      <c r="CI1291" s="108"/>
      <c r="CJ1291" s="108"/>
      <c r="CK1291" s="108"/>
      <c r="CL1291" s="108"/>
      <c r="CM1291" s="108"/>
      <c r="CN1291" s="108"/>
      <c r="CO1291" s="108"/>
      <c r="CP1291" s="108"/>
      <c r="CQ1291" s="108"/>
      <c r="CR1291" s="108"/>
      <c r="CS1291" s="108"/>
      <c r="CT1291" s="108"/>
      <c r="CU1291" s="108"/>
      <c r="CV1291" s="108"/>
      <c r="CW1291" s="108"/>
      <c r="CX1291" s="101"/>
      <c r="CY1291" s="101"/>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c r="ET1291" s="20"/>
      <c r="EU1291" s="20"/>
      <c r="EV1291" s="20"/>
      <c r="EW1291" s="20"/>
      <c r="EX1291" s="20"/>
      <c r="EY1291" s="20"/>
      <c r="EZ1291" s="20"/>
      <c r="FA1291" s="20"/>
      <c r="FB1291" s="20"/>
      <c r="FC1291" s="20"/>
      <c r="FD1291" s="20"/>
      <c r="FE1291" s="20"/>
      <c r="FF1291" s="19"/>
    </row>
    <row r="1292" spans="2:163" s="15" customFormat="1" ht="4.1500000000000004" customHeight="1" x14ac:dyDescent="0.4">
      <c r="B1292" s="107"/>
      <c r="C1292" s="106"/>
      <c r="D1292" s="106"/>
      <c r="E1292" s="106"/>
      <c r="F1292" s="106"/>
      <c r="G1292" s="106"/>
      <c r="H1292" s="106"/>
      <c r="I1292" s="106"/>
      <c r="J1292" s="106"/>
      <c r="K1292" s="106"/>
      <c r="L1292" s="106"/>
      <c r="M1292" s="106"/>
      <c r="N1292" s="106"/>
      <c r="O1292" s="106"/>
      <c r="P1292" s="106"/>
      <c r="Q1292" s="106"/>
      <c r="R1292" s="106"/>
      <c r="S1292" s="106"/>
      <c r="T1292" s="106"/>
      <c r="U1292" s="106"/>
      <c r="V1292" s="105"/>
      <c r="W1292" s="104"/>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107"/>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5"/>
      <c r="DA1292" s="104"/>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row>
    <row r="1293" spans="2:163" s="15" customFormat="1" ht="18.75" customHeight="1" x14ac:dyDescent="0.4">
      <c r="B1293" s="102"/>
      <c r="C1293" s="103" t="s">
        <v>98</v>
      </c>
      <c r="D1293" s="101"/>
      <c r="E1293" s="101"/>
      <c r="F1293" s="101"/>
      <c r="G1293" s="101"/>
      <c r="H1293" s="101"/>
      <c r="I1293" s="101"/>
      <c r="J1293" s="101"/>
      <c r="K1293" s="101"/>
      <c r="L1293" s="101"/>
      <c r="M1293" s="101"/>
      <c r="Q1293" s="363" t="s">
        <v>97</v>
      </c>
      <c r="R1293" s="363"/>
      <c r="S1293" s="363"/>
      <c r="T1293" s="363"/>
      <c r="U1293" s="363"/>
      <c r="V1293" s="363"/>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3" t="s">
        <v>98</v>
      </c>
      <c r="CH1293" s="101"/>
      <c r="CI1293" s="101"/>
      <c r="CJ1293" s="101"/>
      <c r="CK1293" s="101"/>
      <c r="CL1293" s="101"/>
      <c r="CM1293" s="101"/>
      <c r="CN1293" s="101"/>
      <c r="CO1293" s="101"/>
      <c r="CP1293" s="101"/>
      <c r="CQ1293" s="101"/>
      <c r="CU1293" s="363" t="s">
        <v>97</v>
      </c>
      <c r="CV1293" s="363"/>
      <c r="CW1293" s="363"/>
      <c r="CX1293" s="363"/>
      <c r="CY1293" s="363"/>
      <c r="CZ1293" s="363"/>
      <c r="DA1293" s="100"/>
      <c r="DC1293" s="45" t="s">
        <v>51</v>
      </c>
      <c r="DD1293" s="44"/>
      <c r="DE1293" s="44"/>
      <c r="DF1293" s="44"/>
      <c r="DG1293" s="44"/>
      <c r="DH1293" s="44"/>
      <c r="DI1293" s="44"/>
      <c r="DJ1293" s="44"/>
      <c r="DK1293" s="44"/>
      <c r="DL1293" s="44"/>
      <c r="DM1293" s="44"/>
      <c r="DN1293" s="44"/>
      <c r="DO1293" s="44"/>
      <c r="DP1293" s="43"/>
      <c r="DQ1293" s="42" t="s">
        <v>96</v>
      </c>
      <c r="DR1293" s="41"/>
      <c r="DS1293" s="41"/>
      <c r="DT1293" s="41"/>
      <c r="DU1293" s="41"/>
      <c r="DV1293" s="41"/>
      <c r="DW1293" s="41"/>
      <c r="DX1293" s="41"/>
      <c r="DY1293" s="41"/>
      <c r="DZ1293" s="41"/>
      <c r="EA1293" s="41"/>
      <c r="EB1293" s="41"/>
      <c r="EC1293" s="41"/>
      <c r="ED1293" s="40"/>
      <c r="EE1293" s="39" t="s">
        <v>95</v>
      </c>
      <c r="EF1293" s="38"/>
      <c r="EG1293" s="38"/>
      <c r="EH1293" s="38"/>
      <c r="EI1293" s="38"/>
      <c r="EJ1293" s="38"/>
      <c r="EK1293" s="38"/>
      <c r="EL1293" s="38"/>
      <c r="EM1293" s="38"/>
      <c r="EN1293" s="38"/>
      <c r="EO1293" s="38"/>
      <c r="EP1293" s="38"/>
      <c r="EQ1293" s="38"/>
      <c r="ER1293" s="37"/>
      <c r="ES1293" s="36" t="s">
        <v>94</v>
      </c>
      <c r="ET1293" s="35"/>
      <c r="EU1293" s="35"/>
      <c r="EV1293" s="35"/>
      <c r="EW1293" s="35"/>
      <c r="EX1293" s="35"/>
      <c r="EY1293" s="35"/>
      <c r="EZ1293" s="35"/>
      <c r="FA1293" s="35"/>
      <c r="FB1293" s="35"/>
      <c r="FC1293" s="35"/>
      <c r="FD1293" s="35"/>
      <c r="FE1293" s="35"/>
      <c r="FF1293" s="34"/>
    </row>
    <row r="1294" spans="2:163" s="15" customFormat="1" ht="18.75" customHeight="1" x14ac:dyDescent="0.4">
      <c r="B1294" s="102"/>
      <c r="C1294" s="103" t="s">
        <v>93</v>
      </c>
      <c r="D1294" s="101"/>
      <c r="E1294" s="101"/>
      <c r="F1294" s="101"/>
      <c r="G1294" s="101"/>
      <c r="H1294" s="101"/>
      <c r="I1294" s="101"/>
      <c r="J1294" s="101"/>
      <c r="K1294" s="101"/>
      <c r="L1294" s="101"/>
      <c r="M1294" s="101"/>
      <c r="N1294" s="101"/>
      <c r="O1294" s="101"/>
      <c r="P1294" s="101"/>
      <c r="Q1294" s="101"/>
      <c r="R1294" s="101"/>
      <c r="S1294" s="101"/>
      <c r="T1294" s="101"/>
      <c r="U1294" s="101"/>
      <c r="W1294" s="100"/>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2"/>
      <c r="CG1294" s="103" t="s">
        <v>93</v>
      </c>
      <c r="CH1294" s="101"/>
      <c r="CI1294" s="101"/>
      <c r="CJ1294" s="101"/>
      <c r="CK1294" s="101"/>
      <c r="CL1294" s="101"/>
      <c r="CM1294" s="101"/>
      <c r="CN1294" s="101"/>
      <c r="CO1294" s="101"/>
      <c r="CP1294" s="101"/>
      <c r="CQ1294" s="101"/>
      <c r="CR1294" s="101"/>
      <c r="CS1294" s="101"/>
      <c r="CT1294" s="101"/>
      <c r="CU1294" s="101"/>
      <c r="CV1294" s="101"/>
      <c r="CW1294" s="101"/>
      <c r="CX1294" s="101"/>
      <c r="CY1294" s="101"/>
      <c r="DA1294" s="100"/>
      <c r="DC1294" s="45" t="s">
        <v>92</v>
      </c>
      <c r="DD1294" s="44"/>
      <c r="DE1294" s="44"/>
      <c r="DF1294" s="44"/>
      <c r="DG1294" s="44"/>
      <c r="DH1294" s="44"/>
      <c r="DI1294" s="44"/>
      <c r="DJ1294" s="44"/>
      <c r="DK1294" s="44"/>
      <c r="DL1294" s="44"/>
      <c r="DM1294" s="44"/>
      <c r="DN1294" s="44"/>
      <c r="DO1294" s="44"/>
      <c r="DP1294" s="43"/>
      <c r="DQ1294" s="42" t="s">
        <v>91</v>
      </c>
      <c r="DR1294" s="41"/>
      <c r="DS1294" s="41"/>
      <c r="DT1294" s="41"/>
      <c r="DU1294" s="41"/>
      <c r="DV1294" s="41"/>
      <c r="DW1294" s="41"/>
      <c r="DX1294" s="41"/>
      <c r="DY1294" s="41"/>
      <c r="DZ1294" s="41"/>
      <c r="EA1294" s="41"/>
      <c r="EB1294" s="41"/>
      <c r="EC1294" s="41"/>
      <c r="ED1294" s="40"/>
      <c r="EE1294" s="39" t="s">
        <v>90</v>
      </c>
      <c r="EF1294" s="38"/>
      <c r="EG1294" s="38"/>
      <c r="EH1294" s="38"/>
      <c r="EI1294" s="38"/>
      <c r="EJ1294" s="38"/>
      <c r="EK1294" s="38"/>
      <c r="EL1294" s="38"/>
      <c r="EM1294" s="38"/>
      <c r="EN1294" s="38"/>
      <c r="EO1294" s="38"/>
      <c r="EP1294" s="38"/>
      <c r="EQ1294" s="38"/>
      <c r="ER1294" s="37"/>
      <c r="ES1294" s="36" t="s">
        <v>89</v>
      </c>
      <c r="ET1294" s="35"/>
      <c r="EU1294" s="35"/>
      <c r="EV1294" s="35"/>
      <c r="EW1294" s="35"/>
      <c r="EX1294" s="35"/>
      <c r="EY1294" s="35"/>
      <c r="EZ1294" s="35"/>
      <c r="FA1294" s="35"/>
      <c r="FB1294" s="35"/>
      <c r="FC1294" s="35"/>
      <c r="FD1294" s="35"/>
      <c r="FE1294" s="35"/>
      <c r="FF1294" s="34"/>
    </row>
    <row r="1295" spans="2:163" s="15" customFormat="1" ht="18.75" customHeight="1" x14ac:dyDescent="0.4">
      <c r="B1295" s="102"/>
      <c r="C1295" s="101"/>
      <c r="D1295" s="101"/>
      <c r="E1295" s="101"/>
      <c r="F1295" s="101"/>
      <c r="G1295" s="101"/>
      <c r="H1295" s="101"/>
      <c r="I1295" s="101"/>
      <c r="J1295" s="101"/>
      <c r="K1295" s="101"/>
      <c r="L1295" s="101"/>
      <c r="M1295" s="101"/>
      <c r="N1295" s="101"/>
      <c r="O1295" s="101"/>
      <c r="P1295" s="101"/>
      <c r="Q1295" s="101"/>
      <c r="R1295" s="101"/>
      <c r="S1295" s="101"/>
      <c r="T1295" s="101"/>
      <c r="U1295" s="101"/>
      <c r="W1295" s="100"/>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2"/>
      <c r="CG1295" s="101"/>
      <c r="CH1295" s="101"/>
      <c r="CI1295" s="101"/>
      <c r="CJ1295" s="101"/>
      <c r="CK1295" s="101"/>
      <c r="CL1295" s="101"/>
      <c r="CM1295" s="101"/>
      <c r="CN1295" s="101"/>
      <c r="CO1295" s="101"/>
      <c r="CP1295" s="101"/>
      <c r="CQ1295" s="101"/>
      <c r="CR1295" s="101"/>
      <c r="CS1295" s="101"/>
      <c r="CT1295" s="101"/>
      <c r="CU1295" s="101"/>
      <c r="CV1295" s="101"/>
      <c r="CW1295" s="101"/>
      <c r="CX1295" s="101"/>
      <c r="CY1295" s="101"/>
      <c r="DA1295" s="100"/>
      <c r="DC1295" s="45" t="s">
        <v>88</v>
      </c>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t="s">
        <v>87</v>
      </c>
      <c r="ET1295" s="35"/>
      <c r="EU1295" s="35"/>
      <c r="EV1295" s="35"/>
      <c r="EW1295" s="35"/>
      <c r="EX1295" s="35"/>
      <c r="EY1295" s="35"/>
      <c r="EZ1295" s="35"/>
      <c r="FA1295" s="35"/>
      <c r="FB1295" s="35"/>
      <c r="FC1295" s="35"/>
      <c r="FD1295" s="35"/>
      <c r="FE1295" s="35"/>
      <c r="FF1295" s="34"/>
    </row>
    <row r="1296" spans="2:163" s="15" customFormat="1" ht="18.75" customHeight="1" thickBot="1" x14ac:dyDescent="0.45">
      <c r="B1296" s="99"/>
      <c r="C1296" s="98"/>
      <c r="D1296" s="98"/>
      <c r="E1296" s="98"/>
      <c r="F1296" s="98"/>
      <c r="G1296" s="98"/>
      <c r="H1296" s="98"/>
      <c r="I1296" s="98"/>
      <c r="J1296" s="98"/>
      <c r="K1296" s="98"/>
      <c r="L1296" s="98"/>
      <c r="M1296" s="98"/>
      <c r="N1296" s="98"/>
      <c r="O1296" s="98"/>
      <c r="P1296" s="98"/>
      <c r="Q1296" s="98"/>
      <c r="R1296" s="98"/>
      <c r="S1296" s="98"/>
      <c r="T1296" s="98"/>
      <c r="U1296" s="98"/>
      <c r="V1296" s="97"/>
      <c r="W1296" s="96"/>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c r="BP1296" s="20"/>
      <c r="BQ1296" s="20"/>
      <c r="BR1296" s="20"/>
      <c r="BS1296" s="20"/>
      <c r="BT1296" s="20"/>
      <c r="BU1296" s="20"/>
      <c r="BV1296" s="20"/>
      <c r="BW1296" s="20"/>
      <c r="BX1296" s="20"/>
      <c r="BY1296" s="20"/>
      <c r="BZ1296" s="20"/>
      <c r="CA1296" s="20"/>
      <c r="CB1296" s="19"/>
      <c r="CF1296" s="99"/>
      <c r="CG1296" s="98"/>
      <c r="CH1296" s="98"/>
      <c r="CI1296" s="98"/>
      <c r="CJ1296" s="98"/>
      <c r="CK1296" s="98"/>
      <c r="CL1296" s="98"/>
      <c r="CM1296" s="98"/>
      <c r="CN1296" s="98"/>
      <c r="CO1296" s="98"/>
      <c r="CP1296" s="98"/>
      <c r="CQ1296" s="98"/>
      <c r="CR1296" s="98"/>
      <c r="CS1296" s="98"/>
      <c r="CT1296" s="98"/>
      <c r="CU1296" s="98"/>
      <c r="CV1296" s="98"/>
      <c r="CW1296" s="98"/>
      <c r="CX1296" s="98"/>
      <c r="CY1296" s="98"/>
      <c r="CZ1296" s="97"/>
      <c r="DA1296" s="96"/>
      <c r="DC1296" s="30"/>
      <c r="DD1296" s="29"/>
      <c r="DE1296" s="29"/>
      <c r="DF1296" s="29"/>
      <c r="DG1296" s="29"/>
      <c r="DH1296" s="29"/>
      <c r="DI1296" s="29"/>
      <c r="DJ1296" s="29"/>
      <c r="DK1296" s="29"/>
      <c r="DL1296" s="29"/>
      <c r="DM1296" s="29"/>
      <c r="DN1296" s="29"/>
      <c r="DO1296" s="29"/>
      <c r="DP1296" s="28"/>
      <c r="DQ1296" s="27"/>
      <c r="DR1296" s="26"/>
      <c r="DS1296" s="26"/>
      <c r="DT1296" s="26"/>
      <c r="DU1296" s="26"/>
      <c r="DV1296" s="26"/>
      <c r="DW1296" s="26"/>
      <c r="DX1296" s="26"/>
      <c r="DY1296" s="26"/>
      <c r="DZ1296" s="26"/>
      <c r="EA1296" s="26"/>
      <c r="EB1296" s="26"/>
      <c r="EC1296" s="26"/>
      <c r="ED1296" s="25"/>
      <c r="EE1296" s="24"/>
      <c r="EF1296" s="23"/>
      <c r="EG1296" s="23"/>
      <c r="EH1296" s="23"/>
      <c r="EI1296" s="23"/>
      <c r="EJ1296" s="23"/>
      <c r="EK1296" s="23"/>
      <c r="EL1296" s="23"/>
      <c r="EM1296" s="23"/>
      <c r="EN1296" s="23"/>
      <c r="EO1296" s="23"/>
      <c r="EP1296" s="23"/>
      <c r="EQ1296" s="23"/>
      <c r="ER1296" s="22"/>
      <c r="ES1296" s="21" t="s">
        <v>86</v>
      </c>
      <c r="ET1296" s="20"/>
      <c r="EU1296" s="20"/>
      <c r="EV1296" s="20"/>
      <c r="EW1296" s="20"/>
      <c r="EX1296" s="20"/>
      <c r="EY1296" s="20"/>
      <c r="EZ1296" s="20"/>
      <c r="FA1296" s="20"/>
      <c r="FB1296" s="20"/>
      <c r="FC1296" s="20"/>
      <c r="FD1296" s="20"/>
      <c r="FE1296" s="20"/>
      <c r="FF1296" s="19"/>
    </row>
    <row r="1297" spans="2:232" s="15" customFormat="1" ht="4.1500000000000004" customHeight="1" x14ac:dyDescent="0.4">
      <c r="B1297" s="95"/>
      <c r="C1297" s="94"/>
      <c r="D1297" s="94"/>
      <c r="E1297" s="94"/>
      <c r="F1297" s="94"/>
      <c r="G1297" s="94"/>
      <c r="H1297" s="94"/>
      <c r="I1297" s="94"/>
      <c r="J1297" s="94"/>
      <c r="K1297" s="94"/>
      <c r="L1297" s="94"/>
      <c r="M1297" s="94"/>
      <c r="N1297" s="94"/>
      <c r="O1297" s="94"/>
      <c r="P1297" s="94"/>
      <c r="Q1297" s="94"/>
      <c r="R1297" s="94"/>
      <c r="S1297" s="94"/>
      <c r="T1297" s="94"/>
      <c r="U1297" s="94"/>
      <c r="V1297" s="93"/>
      <c r="W1297" s="93"/>
      <c r="Y1297" s="62"/>
      <c r="Z1297" s="61"/>
      <c r="AA1297" s="61"/>
      <c r="AB1297" s="61"/>
      <c r="AC1297" s="61"/>
      <c r="AD1297" s="61"/>
      <c r="AE1297" s="61"/>
      <c r="AF1297" s="61"/>
      <c r="AG1297" s="61"/>
      <c r="AH1297" s="61"/>
      <c r="AI1297" s="61"/>
      <c r="AJ1297" s="61"/>
      <c r="AK1297" s="61"/>
      <c r="AL1297" s="60"/>
      <c r="AM1297" s="59"/>
      <c r="AN1297" s="58"/>
      <c r="AO1297" s="58"/>
      <c r="AP1297" s="58"/>
      <c r="AQ1297" s="58"/>
      <c r="AR1297" s="58"/>
      <c r="AS1297" s="58"/>
      <c r="AT1297" s="58"/>
      <c r="AU1297" s="58"/>
      <c r="AV1297" s="58"/>
      <c r="AW1297" s="58"/>
      <c r="AX1297" s="58"/>
      <c r="AY1297" s="58"/>
      <c r="AZ1297" s="57"/>
      <c r="BA1297" s="56"/>
      <c r="BB1297" s="55"/>
      <c r="BC1297" s="55"/>
      <c r="BD1297" s="55"/>
      <c r="BE1297" s="55"/>
      <c r="BF1297" s="55"/>
      <c r="BG1297" s="55"/>
      <c r="BH1297" s="55"/>
      <c r="BI1297" s="55"/>
      <c r="BJ1297" s="55"/>
      <c r="BK1297" s="55"/>
      <c r="BL1297" s="55"/>
      <c r="BM1297" s="55"/>
      <c r="BN1297" s="54"/>
      <c r="BO1297" s="53"/>
      <c r="BP1297" s="52"/>
      <c r="BQ1297" s="52"/>
      <c r="BR1297" s="52"/>
      <c r="BS1297" s="52"/>
      <c r="BT1297" s="52"/>
      <c r="BU1297" s="52"/>
      <c r="BV1297" s="52"/>
      <c r="BW1297" s="52"/>
      <c r="BX1297" s="52"/>
      <c r="BY1297" s="52"/>
      <c r="BZ1297" s="52"/>
      <c r="CA1297" s="52"/>
      <c r="CB1297" s="51"/>
      <c r="CF1297" s="95"/>
      <c r="CG1297" s="94"/>
      <c r="CH1297" s="94"/>
      <c r="CI1297" s="94"/>
      <c r="CJ1297" s="94"/>
      <c r="CK1297" s="94"/>
      <c r="CL1297" s="94"/>
      <c r="CM1297" s="94"/>
      <c r="CN1297" s="94"/>
      <c r="CO1297" s="94"/>
      <c r="CP1297" s="94"/>
      <c r="CQ1297" s="94"/>
      <c r="CR1297" s="94"/>
      <c r="CS1297" s="94"/>
      <c r="CT1297" s="94"/>
      <c r="CU1297" s="94"/>
      <c r="CV1297" s="94"/>
      <c r="CW1297" s="94"/>
      <c r="CX1297" s="94"/>
      <c r="CY1297" s="94"/>
      <c r="CZ1297" s="93"/>
      <c r="DA1297" s="93"/>
      <c r="DC1297" s="62"/>
      <c r="DD1297" s="61"/>
      <c r="DE1297" s="61"/>
      <c r="DF1297" s="61"/>
      <c r="DG1297" s="61"/>
      <c r="DH1297" s="61"/>
      <c r="DI1297" s="61"/>
      <c r="DJ1297" s="61"/>
      <c r="DK1297" s="61"/>
      <c r="DL1297" s="61"/>
      <c r="DM1297" s="61"/>
      <c r="DN1297" s="61"/>
      <c r="DO1297" s="61"/>
      <c r="DP1297" s="60"/>
      <c r="DQ1297" s="59"/>
      <c r="DR1297" s="58"/>
      <c r="DS1297" s="58"/>
      <c r="DT1297" s="58"/>
      <c r="DU1297" s="58"/>
      <c r="DV1297" s="58"/>
      <c r="DW1297" s="58"/>
      <c r="DX1297" s="58"/>
      <c r="DY1297" s="58"/>
      <c r="DZ1297" s="58"/>
      <c r="EA1297" s="58"/>
      <c r="EB1297" s="58"/>
      <c r="EC1297" s="58"/>
      <c r="ED1297" s="57"/>
      <c r="EE1297" s="56"/>
      <c r="EF1297" s="55"/>
      <c r="EG1297" s="55"/>
      <c r="EH1297" s="55"/>
      <c r="EI1297" s="55"/>
      <c r="EJ1297" s="55"/>
      <c r="EK1297" s="55"/>
      <c r="EL1297" s="55"/>
      <c r="EM1297" s="55"/>
      <c r="EN1297" s="55"/>
      <c r="EO1297" s="55"/>
      <c r="EP1297" s="55"/>
      <c r="EQ1297" s="55"/>
      <c r="ER1297" s="54"/>
      <c r="ES1297" s="53"/>
      <c r="ET1297" s="52"/>
      <c r="EU1297" s="52"/>
      <c r="EV1297" s="52"/>
      <c r="EW1297" s="52"/>
      <c r="EX1297" s="52"/>
      <c r="EY1297" s="52"/>
      <c r="EZ1297" s="52"/>
      <c r="FA1297" s="52"/>
      <c r="FB1297" s="52"/>
      <c r="FC1297" s="52"/>
      <c r="FD1297" s="52"/>
      <c r="FE1297" s="52"/>
      <c r="FF1297" s="51"/>
    </row>
    <row r="1298" spans="2:232" s="15" customFormat="1" ht="19.899999999999999" customHeight="1" x14ac:dyDescent="0.4">
      <c r="B1298" s="90"/>
      <c r="C1298" s="91" t="s">
        <v>85</v>
      </c>
      <c r="D1298" s="92"/>
      <c r="E1298" s="89"/>
      <c r="F1298" s="89"/>
      <c r="G1298" s="89"/>
      <c r="H1298" s="89"/>
      <c r="I1298" s="89"/>
      <c r="J1298" s="89"/>
      <c r="K1298" s="89"/>
      <c r="L1298" s="89"/>
      <c r="M1298" s="89"/>
      <c r="N1298" s="88"/>
      <c r="O1298" s="88"/>
      <c r="P1298" s="88"/>
      <c r="Q1298" s="363" t="s">
        <v>84</v>
      </c>
      <c r="R1298" s="363"/>
      <c r="S1298" s="363"/>
      <c r="T1298" s="363"/>
      <c r="U1298" s="363"/>
      <c r="V1298" s="363"/>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85</v>
      </c>
      <c r="CH1298" s="92"/>
      <c r="CI1298" s="89"/>
      <c r="CJ1298" s="89"/>
      <c r="CK1298" s="89"/>
      <c r="CL1298" s="89"/>
      <c r="CM1298" s="89"/>
      <c r="CN1298" s="89"/>
      <c r="CO1298" s="89"/>
      <c r="CP1298" s="89"/>
      <c r="CQ1298" s="89"/>
      <c r="CR1298" s="88"/>
      <c r="CS1298" s="88"/>
      <c r="CT1298" s="88"/>
      <c r="CU1298" s="363" t="s">
        <v>84</v>
      </c>
      <c r="CV1298" s="363"/>
      <c r="CW1298" s="363"/>
      <c r="CX1298" s="363"/>
      <c r="CY1298" s="363"/>
      <c r="CZ1298" s="363"/>
      <c r="DA1298" s="88"/>
      <c r="DC1298" s="45" t="s">
        <v>51</v>
      </c>
      <c r="DD1298" s="44"/>
      <c r="DE1298" s="44"/>
      <c r="DF1298" s="44"/>
      <c r="DG1298" s="44"/>
      <c r="DH1298" s="44"/>
      <c r="DI1298" s="44"/>
      <c r="DJ1298" s="44"/>
      <c r="DK1298" s="44"/>
      <c r="DL1298" s="44"/>
      <c r="DM1298" s="44"/>
      <c r="DN1298" s="44"/>
      <c r="DO1298" s="44"/>
      <c r="DP1298" s="43"/>
      <c r="DQ1298" s="42" t="s">
        <v>66</v>
      </c>
      <c r="DR1298" s="41"/>
      <c r="DS1298" s="41"/>
      <c r="DT1298" s="41"/>
      <c r="DU1298" s="41"/>
      <c r="DV1298" s="41"/>
      <c r="DW1298" s="41"/>
      <c r="DX1298" s="41"/>
      <c r="DY1298" s="41"/>
      <c r="DZ1298" s="41"/>
      <c r="EA1298" s="41"/>
      <c r="EB1298" s="41"/>
      <c r="EC1298" s="41"/>
      <c r="ED1298" s="40"/>
      <c r="EE1298" s="39" t="s">
        <v>83</v>
      </c>
      <c r="EF1298" s="38"/>
      <c r="EG1298" s="38"/>
      <c r="EH1298" s="38"/>
      <c r="EI1298" s="38"/>
      <c r="EJ1298" s="38"/>
      <c r="EK1298" s="38"/>
      <c r="EL1298" s="38"/>
      <c r="EM1298" s="38"/>
      <c r="EN1298" s="38"/>
      <c r="EO1298" s="38"/>
      <c r="EP1298" s="38"/>
      <c r="EQ1298" s="38"/>
      <c r="ER1298" s="37"/>
      <c r="ES1298" s="36" t="s">
        <v>82</v>
      </c>
      <c r="ET1298" s="35"/>
      <c r="EU1298" s="35"/>
      <c r="EV1298" s="35"/>
      <c r="EW1298" s="35"/>
      <c r="EX1298" s="35"/>
      <c r="EY1298" s="35"/>
      <c r="EZ1298" s="35"/>
      <c r="FA1298" s="35"/>
      <c r="FB1298" s="35"/>
      <c r="FC1298" s="35"/>
      <c r="FD1298" s="35"/>
      <c r="FE1298" s="35"/>
      <c r="FF1298" s="34"/>
    </row>
    <row r="1299" spans="2:232" s="15" customFormat="1" ht="19.899999999999999" customHeight="1" x14ac:dyDescent="0.4">
      <c r="B1299" s="90"/>
      <c r="C1299" s="91" t="s">
        <v>81</v>
      </c>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91" t="s">
        <v>81</v>
      </c>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t="s">
        <v>80</v>
      </c>
      <c r="DD1299" s="44"/>
      <c r="DE1299" s="44"/>
      <c r="DF1299" s="44"/>
      <c r="DG1299" s="44"/>
      <c r="DH1299" s="44"/>
      <c r="DI1299" s="44"/>
      <c r="DJ1299" s="44"/>
      <c r="DK1299" s="44"/>
      <c r="DL1299" s="44"/>
      <c r="DM1299" s="44"/>
      <c r="DN1299" s="44"/>
      <c r="DO1299" s="44"/>
      <c r="DP1299" s="43"/>
      <c r="DQ1299" s="42" t="s">
        <v>79</v>
      </c>
      <c r="DR1299" s="41"/>
      <c r="DS1299" s="41"/>
      <c r="DT1299" s="41"/>
      <c r="DU1299" s="41"/>
      <c r="DV1299" s="41"/>
      <c r="DW1299" s="41"/>
      <c r="DX1299" s="41"/>
      <c r="DY1299" s="41"/>
      <c r="DZ1299" s="41"/>
      <c r="EA1299" s="41"/>
      <c r="EB1299" s="41"/>
      <c r="EC1299" s="41"/>
      <c r="ED1299" s="40"/>
      <c r="EE1299" s="39" t="s">
        <v>78</v>
      </c>
      <c r="EF1299" s="38"/>
      <c r="EG1299" s="38"/>
      <c r="EH1299" s="38"/>
      <c r="EI1299" s="38"/>
      <c r="EJ1299" s="38"/>
      <c r="EK1299" s="38"/>
      <c r="EL1299" s="38"/>
      <c r="EM1299" s="38"/>
      <c r="EN1299" s="38"/>
      <c r="EO1299" s="38"/>
      <c r="EP1299" s="38"/>
      <c r="EQ1299" s="38"/>
      <c r="ER1299" s="37"/>
      <c r="ES1299" s="36" t="s">
        <v>77</v>
      </c>
      <c r="ET1299" s="35"/>
      <c r="EU1299" s="35"/>
      <c r="EV1299" s="35"/>
      <c r="EW1299" s="35"/>
      <c r="EX1299" s="35"/>
      <c r="EY1299" s="35"/>
      <c r="EZ1299" s="35"/>
      <c r="FA1299" s="35"/>
      <c r="FB1299" s="35"/>
      <c r="FC1299" s="35"/>
      <c r="FD1299" s="35"/>
      <c r="FE1299" s="35"/>
      <c r="FF1299" s="34"/>
    </row>
    <row r="1300" spans="2:232" s="15" customFormat="1" ht="19.899999999999999" customHeight="1" x14ac:dyDescent="0.4">
      <c r="B1300" s="90"/>
      <c r="C1300" s="91" t="s">
        <v>57</v>
      </c>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91" t="s">
        <v>57</v>
      </c>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t="s">
        <v>76</v>
      </c>
      <c r="DD1300" s="44"/>
      <c r="DE1300" s="44"/>
      <c r="DF1300" s="44"/>
      <c r="DG1300" s="44"/>
      <c r="DH1300" s="44"/>
      <c r="DI1300" s="44"/>
      <c r="DJ1300" s="44"/>
      <c r="DK1300" s="44"/>
      <c r="DL1300" s="44"/>
      <c r="DM1300" s="44"/>
      <c r="DN1300" s="44"/>
      <c r="DO1300" s="44"/>
      <c r="DP1300" s="43"/>
      <c r="DQ1300" s="42" t="s">
        <v>75</v>
      </c>
      <c r="DR1300" s="41"/>
      <c r="DS1300" s="41"/>
      <c r="DT1300" s="41"/>
      <c r="DU1300" s="41"/>
      <c r="DV1300" s="41"/>
      <c r="DW1300" s="41"/>
      <c r="DX1300" s="41"/>
      <c r="DY1300" s="41"/>
      <c r="DZ1300" s="41"/>
      <c r="EA1300" s="41"/>
      <c r="EB1300" s="41"/>
      <c r="EC1300" s="41"/>
      <c r="ED1300" s="40"/>
      <c r="EE1300" s="39" t="s">
        <v>74</v>
      </c>
      <c r="EF1300" s="38"/>
      <c r="EG1300" s="38"/>
      <c r="EH1300" s="38"/>
      <c r="EI1300" s="38"/>
      <c r="EJ1300" s="38"/>
      <c r="EK1300" s="38"/>
      <c r="EL1300" s="38"/>
      <c r="EM1300" s="38"/>
      <c r="EN1300" s="38"/>
      <c r="EO1300" s="38"/>
      <c r="EP1300" s="38"/>
      <c r="EQ1300" s="38"/>
      <c r="ER1300" s="37"/>
      <c r="ES1300" s="36" t="s">
        <v>73</v>
      </c>
      <c r="ET1300" s="35"/>
      <c r="EU1300" s="35"/>
      <c r="EV1300" s="35"/>
      <c r="EW1300" s="35"/>
      <c r="EX1300" s="35"/>
      <c r="EY1300" s="35"/>
      <c r="EZ1300" s="35"/>
      <c r="FA1300" s="35"/>
      <c r="FB1300" s="35"/>
      <c r="FC1300" s="35"/>
      <c r="FD1300" s="35"/>
      <c r="FE1300" s="35"/>
      <c r="FF1300" s="34"/>
    </row>
    <row r="1301" spans="2:232" s="15" customFormat="1" ht="19.899999999999999" customHeight="1" x14ac:dyDescent="0.4">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45"/>
      <c r="DD1301" s="44"/>
      <c r="DE1301" s="44"/>
      <c r="DF1301" s="44"/>
      <c r="DG1301" s="44"/>
      <c r="DH1301" s="44"/>
      <c r="DI1301" s="44"/>
      <c r="DJ1301" s="44"/>
      <c r="DK1301" s="44"/>
      <c r="DL1301" s="44"/>
      <c r="DM1301" s="44"/>
      <c r="DN1301" s="44"/>
      <c r="DO1301" s="44"/>
      <c r="DP1301" s="43"/>
      <c r="DQ1301" s="42" t="s">
        <v>72</v>
      </c>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t="s">
        <v>71</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89"/>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89"/>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c r="DD1302" s="44"/>
      <c r="DE1302" s="44"/>
      <c r="DF1302" s="44"/>
      <c r="DG1302" s="44"/>
      <c r="DH1302" s="44"/>
      <c r="DI1302" s="44"/>
      <c r="DJ1302" s="44"/>
      <c r="DK1302" s="44"/>
      <c r="DL1302" s="44"/>
      <c r="DM1302" s="44"/>
      <c r="DN1302" s="44"/>
      <c r="DO1302" s="44"/>
      <c r="DP1302" s="43"/>
      <c r="DQ1302" s="42" t="s">
        <v>70</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69</v>
      </c>
      <c r="ET1302" s="35"/>
      <c r="EU1302" s="35"/>
      <c r="EV1302" s="35"/>
      <c r="EW1302" s="35"/>
      <c r="EX1302" s="35"/>
      <c r="EY1302" s="35"/>
      <c r="EZ1302" s="35"/>
      <c r="FA1302" s="35"/>
      <c r="FB1302" s="35"/>
      <c r="FC1302" s="35"/>
      <c r="FD1302" s="35"/>
      <c r="FE1302" s="35"/>
      <c r="FF1302" s="34"/>
    </row>
    <row r="1303" spans="2:232" s="15" customFormat="1" ht="19.899999999999999" customHeight="1" thickBot="1" x14ac:dyDescent="0.45">
      <c r="B1303" s="90"/>
      <c r="C1303" s="89"/>
      <c r="D1303" s="89"/>
      <c r="E1303" s="89"/>
      <c r="F1303" s="89"/>
      <c r="G1303" s="89"/>
      <c r="H1303" s="89"/>
      <c r="I1303" s="89"/>
      <c r="J1303" s="89"/>
      <c r="K1303" s="89"/>
      <c r="L1303" s="89"/>
      <c r="M1303" s="89"/>
      <c r="N1303" s="89"/>
      <c r="O1303" s="89"/>
      <c r="P1303" s="89"/>
      <c r="Q1303" s="89"/>
      <c r="R1303" s="89"/>
      <c r="S1303" s="89"/>
      <c r="T1303" s="89"/>
      <c r="U1303" s="89"/>
      <c r="V1303" s="88"/>
      <c r="W1303" s="88"/>
      <c r="Y1303" s="30"/>
      <c r="Z1303" s="29"/>
      <c r="AA1303" s="29"/>
      <c r="AB1303" s="29"/>
      <c r="AC1303" s="29"/>
      <c r="AD1303" s="29"/>
      <c r="AE1303" s="29"/>
      <c r="AF1303" s="29"/>
      <c r="AG1303" s="29"/>
      <c r="AH1303" s="29"/>
      <c r="AI1303" s="29"/>
      <c r="AJ1303" s="29"/>
      <c r="AK1303" s="29"/>
      <c r="AL1303" s="28"/>
      <c r="AM1303" s="27"/>
      <c r="AN1303" s="26"/>
      <c r="AO1303" s="26"/>
      <c r="AP1303" s="26"/>
      <c r="AQ1303" s="26"/>
      <c r="AR1303" s="26"/>
      <c r="AS1303" s="26"/>
      <c r="AT1303" s="26"/>
      <c r="AU1303" s="26"/>
      <c r="AV1303" s="26"/>
      <c r="AW1303" s="26"/>
      <c r="AX1303" s="26"/>
      <c r="AY1303" s="26"/>
      <c r="AZ1303" s="25"/>
      <c r="BA1303" s="24"/>
      <c r="BB1303" s="23"/>
      <c r="BC1303" s="23"/>
      <c r="BD1303" s="23"/>
      <c r="BE1303" s="23"/>
      <c r="BF1303" s="23"/>
      <c r="BG1303" s="23"/>
      <c r="BH1303" s="23"/>
      <c r="BI1303" s="23"/>
      <c r="BJ1303" s="23"/>
      <c r="BK1303" s="23"/>
      <c r="BL1303" s="23"/>
      <c r="BM1303" s="23"/>
      <c r="BN1303" s="22"/>
      <c r="BO1303" s="21"/>
      <c r="BP1303" s="20"/>
      <c r="BQ1303" s="20"/>
      <c r="BR1303" s="20"/>
      <c r="BS1303" s="20"/>
      <c r="BT1303" s="20"/>
      <c r="BU1303" s="20"/>
      <c r="BV1303" s="20"/>
      <c r="BW1303" s="20"/>
      <c r="BX1303" s="20"/>
      <c r="BY1303" s="20"/>
      <c r="BZ1303" s="20"/>
      <c r="CA1303" s="20"/>
      <c r="CB1303" s="19"/>
      <c r="CF1303" s="90"/>
      <c r="CG1303" s="89"/>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30"/>
      <c r="DD1303" s="29"/>
      <c r="DE1303" s="29"/>
      <c r="DF1303" s="29"/>
      <c r="DG1303" s="29"/>
      <c r="DH1303" s="29"/>
      <c r="DI1303" s="29"/>
      <c r="DJ1303" s="29"/>
      <c r="DK1303" s="29"/>
      <c r="DL1303" s="29"/>
      <c r="DM1303" s="29"/>
      <c r="DN1303" s="29"/>
      <c r="DO1303" s="29"/>
      <c r="DP1303" s="28"/>
      <c r="DQ1303" s="27"/>
      <c r="DR1303" s="26"/>
      <c r="DS1303" s="26"/>
      <c r="DT1303" s="26"/>
      <c r="DU1303" s="26"/>
      <c r="DV1303" s="26"/>
      <c r="DW1303" s="26"/>
      <c r="DX1303" s="26"/>
      <c r="DY1303" s="26"/>
      <c r="DZ1303" s="26"/>
      <c r="EA1303" s="26"/>
      <c r="EB1303" s="26"/>
      <c r="EC1303" s="26"/>
      <c r="ED1303" s="25"/>
      <c r="EE1303" s="24"/>
      <c r="EF1303" s="23"/>
      <c r="EG1303" s="23"/>
      <c r="EH1303" s="23"/>
      <c r="EI1303" s="23"/>
      <c r="EJ1303" s="23"/>
      <c r="EK1303" s="23"/>
      <c r="EL1303" s="23"/>
      <c r="EM1303" s="23"/>
      <c r="EN1303" s="23"/>
      <c r="EO1303" s="23"/>
      <c r="EP1303" s="23"/>
      <c r="EQ1303" s="23"/>
      <c r="ER1303" s="22"/>
      <c r="ES1303" s="21"/>
      <c r="ET1303" s="20"/>
      <c r="EU1303" s="20"/>
      <c r="EV1303" s="20"/>
      <c r="EW1303" s="20"/>
      <c r="EX1303" s="20"/>
      <c r="EY1303" s="20"/>
      <c r="EZ1303" s="20"/>
      <c r="FA1303" s="20"/>
      <c r="FB1303" s="20"/>
      <c r="FC1303" s="20"/>
      <c r="FD1303" s="20"/>
      <c r="FE1303" s="20"/>
      <c r="FF1303" s="19"/>
    </row>
    <row r="1304" spans="2:232" s="15" customFormat="1" ht="4.1500000000000004" customHeight="1" x14ac:dyDescent="0.4">
      <c r="B1304" s="87"/>
      <c r="C1304" s="86"/>
      <c r="D1304" s="86"/>
      <c r="E1304" s="86"/>
      <c r="F1304" s="86"/>
      <c r="G1304" s="86"/>
      <c r="H1304" s="86"/>
      <c r="I1304" s="86"/>
      <c r="J1304" s="86"/>
      <c r="K1304" s="86"/>
      <c r="L1304" s="86"/>
      <c r="M1304" s="86"/>
      <c r="N1304" s="86"/>
      <c r="O1304" s="86"/>
      <c r="P1304" s="86"/>
      <c r="Q1304" s="86"/>
      <c r="R1304" s="86"/>
      <c r="S1304" s="86"/>
      <c r="T1304" s="86"/>
      <c r="U1304" s="86"/>
      <c r="V1304" s="85"/>
      <c r="W1304" s="85"/>
      <c r="Y1304" s="62"/>
      <c r="Z1304" s="61"/>
      <c r="AA1304" s="61"/>
      <c r="AB1304" s="61"/>
      <c r="AC1304" s="61"/>
      <c r="AD1304" s="61"/>
      <c r="AE1304" s="61"/>
      <c r="AF1304" s="61"/>
      <c r="AG1304" s="61"/>
      <c r="AH1304" s="61"/>
      <c r="AI1304" s="61"/>
      <c r="AJ1304" s="61"/>
      <c r="AK1304" s="61"/>
      <c r="AL1304" s="60"/>
      <c r="AM1304" s="59"/>
      <c r="AN1304" s="58"/>
      <c r="AO1304" s="58"/>
      <c r="AP1304" s="58"/>
      <c r="AQ1304" s="58"/>
      <c r="AR1304" s="58"/>
      <c r="AS1304" s="58"/>
      <c r="AT1304" s="58"/>
      <c r="AU1304" s="58"/>
      <c r="AV1304" s="58"/>
      <c r="AW1304" s="58"/>
      <c r="AX1304" s="58"/>
      <c r="AY1304" s="58"/>
      <c r="AZ1304" s="57"/>
      <c r="BA1304" s="56"/>
      <c r="BB1304" s="55"/>
      <c r="BC1304" s="55"/>
      <c r="BD1304" s="55"/>
      <c r="BE1304" s="55"/>
      <c r="BF1304" s="55"/>
      <c r="BG1304" s="55"/>
      <c r="BH1304" s="55"/>
      <c r="BI1304" s="55"/>
      <c r="BJ1304" s="55"/>
      <c r="BK1304" s="55"/>
      <c r="BL1304" s="55"/>
      <c r="BM1304" s="55"/>
      <c r="BN1304" s="54"/>
      <c r="BO1304" s="53"/>
      <c r="BP1304" s="52"/>
      <c r="BQ1304" s="52"/>
      <c r="BR1304" s="52"/>
      <c r="BS1304" s="52"/>
      <c r="BT1304" s="52"/>
      <c r="BU1304" s="52"/>
      <c r="BV1304" s="52"/>
      <c r="BW1304" s="52"/>
      <c r="BX1304" s="52"/>
      <c r="BY1304" s="52"/>
      <c r="BZ1304" s="52"/>
      <c r="CA1304" s="52"/>
      <c r="CB1304" s="51"/>
      <c r="CF1304" s="87"/>
      <c r="CG1304" s="86"/>
      <c r="CH1304" s="86"/>
      <c r="CI1304" s="86"/>
      <c r="CJ1304" s="86"/>
      <c r="CK1304" s="86"/>
      <c r="CL1304" s="86"/>
      <c r="CM1304" s="86"/>
      <c r="CN1304" s="86"/>
      <c r="CO1304" s="86"/>
      <c r="CP1304" s="86"/>
      <c r="CQ1304" s="86"/>
      <c r="CR1304" s="86"/>
      <c r="CS1304" s="86"/>
      <c r="CT1304" s="86"/>
      <c r="CU1304" s="86"/>
      <c r="CV1304" s="86"/>
      <c r="CW1304" s="86"/>
      <c r="CX1304" s="86"/>
      <c r="CY1304" s="86"/>
      <c r="CZ1304" s="85"/>
      <c r="DA1304" s="85"/>
      <c r="DC1304" s="62"/>
      <c r="DD1304" s="61"/>
      <c r="DE1304" s="61"/>
      <c r="DF1304" s="61"/>
      <c r="DG1304" s="61"/>
      <c r="DH1304" s="61"/>
      <c r="DI1304" s="61"/>
      <c r="DJ1304" s="61"/>
      <c r="DK1304" s="61"/>
      <c r="DL1304" s="61"/>
      <c r="DM1304" s="61"/>
      <c r="DN1304" s="61"/>
      <c r="DO1304" s="61"/>
      <c r="DP1304" s="60"/>
      <c r="DQ1304" s="59"/>
      <c r="DR1304" s="58"/>
      <c r="DS1304" s="58"/>
      <c r="DT1304" s="58"/>
      <c r="DU1304" s="58"/>
      <c r="DV1304" s="58"/>
      <c r="DW1304" s="58"/>
      <c r="DX1304" s="58"/>
      <c r="DY1304" s="58"/>
      <c r="DZ1304" s="58"/>
      <c r="EA1304" s="58"/>
      <c r="EB1304" s="58"/>
      <c r="EC1304" s="58"/>
      <c r="ED1304" s="57"/>
      <c r="EE1304" s="56"/>
      <c r="EF1304" s="55"/>
      <c r="EG1304" s="55"/>
      <c r="EH1304" s="55"/>
      <c r="EI1304" s="55"/>
      <c r="EJ1304" s="55"/>
      <c r="EK1304" s="55"/>
      <c r="EL1304" s="55"/>
      <c r="EM1304" s="55"/>
      <c r="EN1304" s="55"/>
      <c r="EO1304" s="55"/>
      <c r="EP1304" s="55"/>
      <c r="EQ1304" s="55"/>
      <c r="ER1304" s="54"/>
      <c r="ES1304" s="53"/>
      <c r="ET1304" s="52"/>
      <c r="EU1304" s="52"/>
      <c r="EV1304" s="52"/>
      <c r="EW1304" s="52"/>
      <c r="EX1304" s="52"/>
      <c r="EY1304" s="52"/>
      <c r="EZ1304" s="52"/>
      <c r="FA1304" s="52"/>
      <c r="FB1304" s="52"/>
      <c r="FC1304" s="52"/>
      <c r="FD1304" s="52"/>
      <c r="FE1304" s="52"/>
      <c r="FF1304" s="51"/>
    </row>
    <row r="1305" spans="2:232" s="15" customFormat="1" ht="19.899999999999999" customHeight="1" x14ac:dyDescent="0.4">
      <c r="B1305" s="83"/>
      <c r="C1305" s="82" t="s">
        <v>68</v>
      </c>
      <c r="D1305" s="84"/>
      <c r="E1305" s="81"/>
      <c r="F1305" s="81"/>
      <c r="G1305" s="81"/>
      <c r="H1305" s="81"/>
      <c r="I1305" s="81"/>
      <c r="J1305" s="81"/>
      <c r="K1305" s="81"/>
      <c r="L1305" s="81"/>
      <c r="M1305" s="81"/>
      <c r="N1305" s="81"/>
      <c r="O1305" s="81"/>
      <c r="P1305" s="81"/>
      <c r="Q1305" s="363" t="s">
        <v>67</v>
      </c>
      <c r="R1305" s="363"/>
      <c r="S1305" s="363"/>
      <c r="T1305" s="363"/>
      <c r="U1305" s="363"/>
      <c r="V1305" s="363"/>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68</v>
      </c>
      <c r="CH1305" s="84"/>
      <c r="CI1305" s="81"/>
      <c r="CJ1305" s="81"/>
      <c r="CK1305" s="81"/>
      <c r="CL1305" s="81"/>
      <c r="CM1305" s="81"/>
      <c r="CN1305" s="81"/>
      <c r="CO1305" s="81"/>
      <c r="CP1305" s="81"/>
      <c r="CQ1305" s="81"/>
      <c r="CR1305" s="81"/>
      <c r="CS1305" s="81"/>
      <c r="CT1305" s="81"/>
      <c r="CU1305" s="363" t="s">
        <v>67</v>
      </c>
      <c r="CV1305" s="363"/>
      <c r="CW1305" s="363"/>
      <c r="CX1305" s="363"/>
      <c r="CY1305" s="363"/>
      <c r="CZ1305" s="363"/>
      <c r="DA1305" s="80"/>
      <c r="DC1305" s="45" t="s">
        <v>51</v>
      </c>
      <c r="DD1305" s="44"/>
      <c r="DE1305" s="44"/>
      <c r="DF1305" s="44"/>
      <c r="DG1305" s="44"/>
      <c r="DH1305" s="44"/>
      <c r="DI1305" s="44"/>
      <c r="DJ1305" s="44"/>
      <c r="DK1305" s="44"/>
      <c r="DL1305" s="44"/>
      <c r="DM1305" s="44"/>
      <c r="DN1305" s="44"/>
      <c r="DO1305" s="44"/>
      <c r="DP1305" s="43"/>
      <c r="DQ1305" s="42" t="s">
        <v>66</v>
      </c>
      <c r="DR1305" s="41"/>
      <c r="DS1305" s="41"/>
      <c r="DT1305" s="41"/>
      <c r="DU1305" s="41"/>
      <c r="DV1305" s="41"/>
      <c r="DW1305" s="41"/>
      <c r="DX1305" s="41"/>
      <c r="DY1305" s="41"/>
      <c r="DZ1305" s="41"/>
      <c r="EA1305" s="41"/>
      <c r="EB1305" s="41"/>
      <c r="EC1305" s="41"/>
      <c r="ED1305" s="40"/>
      <c r="EE1305" s="39" t="s">
        <v>65</v>
      </c>
      <c r="EF1305" s="38"/>
      <c r="EG1305" s="38"/>
      <c r="EH1305" s="38"/>
      <c r="EI1305" s="38"/>
      <c r="EJ1305" s="38"/>
      <c r="EK1305" s="38"/>
      <c r="EL1305" s="38"/>
      <c r="EM1305" s="38"/>
      <c r="EN1305" s="38"/>
      <c r="EO1305" s="38"/>
      <c r="EP1305" s="38"/>
      <c r="EQ1305" s="38"/>
      <c r="ER1305" s="37"/>
      <c r="ES1305" s="36" t="s">
        <v>64</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83"/>
      <c r="C1306" s="82" t="s">
        <v>63</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63</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t="s">
        <v>62</v>
      </c>
      <c r="DD1306" s="44"/>
      <c r="DE1306" s="44"/>
      <c r="DF1306" s="44"/>
      <c r="DG1306" s="44"/>
      <c r="DH1306" s="44"/>
      <c r="DI1306" s="44"/>
      <c r="DJ1306" s="44"/>
      <c r="DK1306" s="44"/>
      <c r="DL1306" s="44"/>
      <c r="DM1306" s="44"/>
      <c r="DN1306" s="44"/>
      <c r="DO1306" s="44"/>
      <c r="DP1306" s="43"/>
      <c r="DQ1306" s="42" t="s">
        <v>61</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60</v>
      </c>
      <c r="ET1306" s="35"/>
      <c r="EU1306" s="35"/>
      <c r="EV1306" s="35"/>
      <c r="EW1306" s="35"/>
      <c r="EX1306" s="35"/>
      <c r="EY1306" s="35"/>
      <c r="EZ1306" s="35"/>
      <c r="FA1306" s="35"/>
      <c r="FB1306" s="35"/>
      <c r="FC1306" s="35"/>
      <c r="FD1306" s="35"/>
      <c r="FE1306" s="35"/>
      <c r="FF1306" s="34"/>
    </row>
    <row r="1307" spans="2:232" s="15" customFormat="1" ht="19.899999999999999" customHeight="1" x14ac:dyDescent="0.4">
      <c r="B1307" s="83"/>
      <c r="C1307" s="82" t="s">
        <v>59</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59</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t="s">
        <v>725</v>
      </c>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58</v>
      </c>
      <c r="ET1307" s="35"/>
      <c r="EU1307" s="35"/>
      <c r="EV1307" s="35"/>
      <c r="EW1307" s="35"/>
      <c r="EX1307" s="35"/>
      <c r="EY1307" s="35"/>
      <c r="EZ1307" s="35"/>
      <c r="FA1307" s="35"/>
      <c r="FB1307" s="35"/>
      <c r="FC1307" s="35"/>
      <c r="FD1307" s="35"/>
      <c r="FE1307" s="35"/>
      <c r="FF1307" s="34"/>
    </row>
    <row r="1308" spans="2:232" s="15" customFormat="1" ht="19.899999999999999" customHeight="1" x14ac:dyDescent="0.4">
      <c r="B1308" s="83"/>
      <c r="C1308" s="82" t="s">
        <v>57</v>
      </c>
      <c r="D1308" s="81"/>
      <c r="E1308" s="81"/>
      <c r="F1308" s="81"/>
      <c r="G1308" s="81"/>
      <c r="H1308" s="81"/>
      <c r="I1308" s="81"/>
      <c r="J1308" s="81"/>
      <c r="K1308" s="81"/>
      <c r="L1308" s="81"/>
      <c r="M1308" s="81"/>
      <c r="N1308" s="81"/>
      <c r="O1308" s="81"/>
      <c r="P1308" s="81"/>
      <c r="Q1308" s="81"/>
      <c r="R1308" s="81"/>
      <c r="S1308" s="81"/>
      <c r="T1308" s="81"/>
      <c r="U1308" s="81"/>
      <c r="V1308" s="80"/>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57</v>
      </c>
      <c r="CH1308" s="81"/>
      <c r="CI1308" s="81"/>
      <c r="CJ1308" s="81"/>
      <c r="CK1308" s="81"/>
      <c r="CL1308" s="81"/>
      <c r="CM1308" s="81"/>
      <c r="CN1308" s="81"/>
      <c r="CO1308" s="81"/>
      <c r="CP1308" s="81"/>
      <c r="CQ1308" s="81"/>
      <c r="CR1308" s="81"/>
      <c r="CS1308" s="81"/>
      <c r="CT1308" s="81"/>
      <c r="CU1308" s="81"/>
      <c r="CV1308" s="81"/>
      <c r="CW1308" s="81"/>
      <c r="CX1308" s="81"/>
      <c r="CY1308" s="81"/>
      <c r="CZ1308" s="80"/>
      <c r="DA1308" s="80"/>
      <c r="DC1308" s="45"/>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c r="EF1308" s="38"/>
      <c r="EG1308" s="38"/>
      <c r="EH1308" s="38"/>
      <c r="EI1308" s="38"/>
      <c r="EJ1308" s="38"/>
      <c r="EK1308" s="38"/>
      <c r="EL1308" s="38"/>
      <c r="EM1308" s="38"/>
      <c r="EN1308" s="38"/>
      <c r="EO1308" s="38"/>
      <c r="EP1308" s="38"/>
      <c r="EQ1308" s="38"/>
      <c r="ER1308" s="37"/>
      <c r="ES1308" s="36" t="s">
        <v>56</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83"/>
      <c r="C1309" s="82" t="s">
        <v>55</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55</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54</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thickBot="1" x14ac:dyDescent="0.45">
      <c r="B1310" s="79"/>
      <c r="C1310" s="78"/>
      <c r="D1310" s="78"/>
      <c r="E1310" s="78"/>
      <c r="F1310" s="78"/>
      <c r="G1310" s="78"/>
      <c r="H1310" s="78"/>
      <c r="I1310" s="78"/>
      <c r="J1310" s="78"/>
      <c r="K1310" s="78"/>
      <c r="L1310" s="78"/>
      <c r="M1310" s="78"/>
      <c r="N1310" s="78"/>
      <c r="O1310" s="78"/>
      <c r="P1310" s="78"/>
      <c r="Q1310" s="78"/>
      <c r="R1310" s="78"/>
      <c r="S1310" s="78"/>
      <c r="T1310" s="78"/>
      <c r="U1310" s="78"/>
      <c r="V1310" s="77"/>
      <c r="W1310" s="77"/>
      <c r="Y1310" s="30"/>
      <c r="Z1310" s="29"/>
      <c r="AA1310" s="29"/>
      <c r="AB1310" s="29"/>
      <c r="AC1310" s="29"/>
      <c r="AD1310" s="29"/>
      <c r="AE1310" s="29"/>
      <c r="AF1310" s="29"/>
      <c r="AG1310" s="29"/>
      <c r="AH1310" s="29"/>
      <c r="AI1310" s="29"/>
      <c r="AJ1310" s="29"/>
      <c r="AK1310" s="29"/>
      <c r="AL1310" s="28"/>
      <c r="AM1310" s="27"/>
      <c r="AN1310" s="26"/>
      <c r="AO1310" s="26"/>
      <c r="AP1310" s="26"/>
      <c r="AQ1310" s="26"/>
      <c r="AR1310" s="26"/>
      <c r="AS1310" s="26"/>
      <c r="AT1310" s="26"/>
      <c r="AU1310" s="26"/>
      <c r="AV1310" s="26"/>
      <c r="AW1310" s="26"/>
      <c r="AX1310" s="26"/>
      <c r="AY1310" s="26"/>
      <c r="AZ1310" s="25"/>
      <c r="BA1310" s="24"/>
      <c r="BB1310" s="23"/>
      <c r="BC1310" s="23"/>
      <c r="BD1310" s="23"/>
      <c r="BE1310" s="23"/>
      <c r="BF1310" s="23"/>
      <c r="BG1310" s="23"/>
      <c r="BH1310" s="23"/>
      <c r="BI1310" s="23"/>
      <c r="BJ1310" s="23"/>
      <c r="BK1310" s="23"/>
      <c r="BL1310" s="23"/>
      <c r="BM1310" s="23"/>
      <c r="BN1310" s="22"/>
      <c r="BO1310" s="21"/>
      <c r="BP1310" s="20"/>
      <c r="BQ1310" s="20"/>
      <c r="BR1310" s="20"/>
      <c r="BS1310" s="20"/>
      <c r="BT1310" s="20"/>
      <c r="BU1310" s="20"/>
      <c r="BV1310" s="20"/>
      <c r="BW1310" s="20"/>
      <c r="BX1310" s="20"/>
      <c r="BY1310" s="20"/>
      <c r="BZ1310" s="20"/>
      <c r="CA1310" s="20"/>
      <c r="CB1310" s="19"/>
      <c r="CF1310" s="79"/>
      <c r="CG1310" s="78"/>
      <c r="CH1310" s="78"/>
      <c r="CI1310" s="78"/>
      <c r="CJ1310" s="78"/>
      <c r="CK1310" s="78"/>
      <c r="CL1310" s="78"/>
      <c r="CM1310" s="78"/>
      <c r="CN1310" s="78"/>
      <c r="CO1310" s="78"/>
      <c r="CP1310" s="78"/>
      <c r="CQ1310" s="78"/>
      <c r="CR1310" s="78"/>
      <c r="CS1310" s="78"/>
      <c r="CT1310" s="78"/>
      <c r="CU1310" s="78"/>
      <c r="CV1310" s="78"/>
      <c r="CW1310" s="78"/>
      <c r="CX1310" s="78"/>
      <c r="CY1310" s="78"/>
      <c r="CZ1310" s="77"/>
      <c r="DA1310" s="77"/>
      <c r="DC1310" s="30"/>
      <c r="DD1310" s="29"/>
      <c r="DE1310" s="29"/>
      <c r="DF1310" s="29"/>
      <c r="DG1310" s="29"/>
      <c r="DH1310" s="29"/>
      <c r="DI1310" s="29"/>
      <c r="DJ1310" s="29"/>
      <c r="DK1310" s="29"/>
      <c r="DL1310" s="29"/>
      <c r="DM1310" s="29"/>
      <c r="DN1310" s="29"/>
      <c r="DO1310" s="29"/>
      <c r="DP1310" s="28"/>
      <c r="DQ1310" s="27"/>
      <c r="DR1310" s="26"/>
      <c r="DS1310" s="26"/>
      <c r="DT1310" s="26"/>
      <c r="DU1310" s="26"/>
      <c r="DV1310" s="26"/>
      <c r="DW1310" s="26"/>
      <c r="DX1310" s="26"/>
      <c r="DY1310" s="26"/>
      <c r="DZ1310" s="26"/>
      <c r="EA1310" s="26"/>
      <c r="EB1310" s="26"/>
      <c r="EC1310" s="26"/>
      <c r="ED1310" s="25"/>
      <c r="EE1310" s="24"/>
      <c r="EF1310" s="23"/>
      <c r="EG1310" s="23"/>
      <c r="EH1310" s="23"/>
      <c r="EI1310" s="23"/>
      <c r="EJ1310" s="23"/>
      <c r="EK1310" s="23"/>
      <c r="EL1310" s="23"/>
      <c r="EM1310" s="23"/>
      <c r="EN1310" s="23"/>
      <c r="EO1310" s="23"/>
      <c r="EP1310" s="23"/>
      <c r="EQ1310" s="23"/>
      <c r="ER1310" s="22"/>
      <c r="ES1310" s="21"/>
      <c r="ET1310" s="20"/>
      <c r="EU1310" s="20"/>
      <c r="EV1310" s="20"/>
      <c r="EW1310" s="20"/>
      <c r="EX1310" s="20"/>
      <c r="EY1310" s="20"/>
      <c r="EZ1310" s="20"/>
      <c r="FA1310" s="20"/>
      <c r="FB1310" s="20"/>
      <c r="FC1310" s="20"/>
      <c r="FD1310" s="20"/>
      <c r="FE1310" s="20"/>
      <c r="FF1310" s="19"/>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4.1500000000000004" customHeight="1" x14ac:dyDescent="0.4">
      <c r="B1311" s="76"/>
      <c r="C1311" s="75"/>
      <c r="D1311" s="75"/>
      <c r="E1311" s="75"/>
      <c r="F1311" s="75"/>
      <c r="G1311" s="75"/>
      <c r="H1311" s="75"/>
      <c r="I1311" s="75"/>
      <c r="J1311" s="75"/>
      <c r="K1311" s="75"/>
      <c r="L1311" s="75"/>
      <c r="M1311" s="75"/>
      <c r="N1311" s="75"/>
      <c r="O1311" s="75"/>
      <c r="P1311" s="75"/>
      <c r="Q1311" s="75"/>
      <c r="R1311" s="75"/>
      <c r="S1311" s="75"/>
      <c r="T1311" s="75"/>
      <c r="U1311" s="75"/>
      <c r="V1311" s="74"/>
      <c r="W1311" s="74"/>
      <c r="Y1311" s="62"/>
      <c r="Z1311" s="61"/>
      <c r="AA1311" s="61"/>
      <c r="AB1311" s="61"/>
      <c r="AC1311" s="61"/>
      <c r="AD1311" s="61"/>
      <c r="AE1311" s="61"/>
      <c r="AF1311" s="61"/>
      <c r="AG1311" s="61"/>
      <c r="AH1311" s="61"/>
      <c r="AI1311" s="61"/>
      <c r="AJ1311" s="61"/>
      <c r="AK1311" s="61"/>
      <c r="AL1311" s="60"/>
      <c r="AM1311" s="59"/>
      <c r="AN1311" s="58"/>
      <c r="AO1311" s="58"/>
      <c r="AP1311" s="58"/>
      <c r="AQ1311" s="58"/>
      <c r="AR1311" s="58"/>
      <c r="AS1311" s="58"/>
      <c r="AT1311" s="58"/>
      <c r="AU1311" s="58"/>
      <c r="AV1311" s="58"/>
      <c r="AW1311" s="58"/>
      <c r="AX1311" s="58"/>
      <c r="AY1311" s="58"/>
      <c r="AZ1311" s="57"/>
      <c r="BA1311" s="56"/>
      <c r="BB1311" s="55"/>
      <c r="BC1311" s="55"/>
      <c r="BD1311" s="55"/>
      <c r="BE1311" s="55"/>
      <c r="BF1311" s="55"/>
      <c r="BG1311" s="55"/>
      <c r="BH1311" s="55"/>
      <c r="BI1311" s="55"/>
      <c r="BJ1311" s="55"/>
      <c r="BK1311" s="55"/>
      <c r="BL1311" s="55"/>
      <c r="BM1311" s="55"/>
      <c r="BN1311" s="54"/>
      <c r="BO1311" s="53"/>
      <c r="BP1311" s="52"/>
      <c r="BQ1311" s="52"/>
      <c r="BR1311" s="52"/>
      <c r="BS1311" s="52"/>
      <c r="BT1311" s="52"/>
      <c r="BU1311" s="52"/>
      <c r="BV1311" s="52"/>
      <c r="BW1311" s="52"/>
      <c r="BX1311" s="52"/>
      <c r="BY1311" s="52"/>
      <c r="BZ1311" s="52"/>
      <c r="CA1311" s="52"/>
      <c r="CB1311" s="51"/>
      <c r="CF1311" s="76"/>
      <c r="CG1311" s="75"/>
      <c r="CH1311" s="75"/>
      <c r="CI1311" s="75"/>
      <c r="CJ1311" s="75"/>
      <c r="CK1311" s="75"/>
      <c r="CL1311" s="75"/>
      <c r="CM1311" s="75"/>
      <c r="CN1311" s="75"/>
      <c r="CO1311" s="75"/>
      <c r="CP1311" s="75"/>
      <c r="CQ1311" s="75"/>
      <c r="CR1311" s="75"/>
      <c r="CS1311" s="75"/>
      <c r="CT1311" s="75"/>
      <c r="CU1311" s="75"/>
      <c r="CV1311" s="75"/>
      <c r="CW1311" s="75"/>
      <c r="CX1311" s="75"/>
      <c r="CY1311" s="75"/>
      <c r="CZ1311" s="74"/>
      <c r="DA1311" s="74"/>
      <c r="DC1311" s="62"/>
      <c r="DD1311" s="61"/>
      <c r="DE1311" s="61"/>
      <c r="DF1311" s="61"/>
      <c r="DG1311" s="61"/>
      <c r="DH1311" s="61"/>
      <c r="DI1311" s="61"/>
      <c r="DJ1311" s="61"/>
      <c r="DK1311" s="61"/>
      <c r="DL1311" s="61"/>
      <c r="DM1311" s="61"/>
      <c r="DN1311" s="61"/>
      <c r="DO1311" s="61"/>
      <c r="DP1311" s="60"/>
      <c r="DQ1311" s="59"/>
      <c r="DR1311" s="58"/>
      <c r="DS1311" s="58"/>
      <c r="DT1311" s="58"/>
      <c r="DU1311" s="58"/>
      <c r="DV1311" s="58"/>
      <c r="DW1311" s="58"/>
      <c r="DX1311" s="58"/>
      <c r="DY1311" s="58"/>
      <c r="DZ1311" s="58"/>
      <c r="EA1311" s="58"/>
      <c r="EB1311" s="58"/>
      <c r="EC1311" s="58"/>
      <c r="ED1311" s="57"/>
      <c r="EE1311" s="56"/>
      <c r="EF1311" s="55"/>
      <c r="EG1311" s="55"/>
      <c r="EH1311" s="55"/>
      <c r="EI1311" s="55"/>
      <c r="EJ1311" s="55"/>
      <c r="EK1311" s="55"/>
      <c r="EL1311" s="55"/>
      <c r="EM1311" s="55"/>
      <c r="EN1311" s="55"/>
      <c r="EO1311" s="55"/>
      <c r="EP1311" s="55"/>
      <c r="EQ1311" s="55"/>
      <c r="ER1311" s="54"/>
      <c r="ES1311" s="53"/>
      <c r="ET1311" s="52"/>
      <c r="EU1311" s="52"/>
      <c r="EV1311" s="52"/>
      <c r="EW1311" s="52"/>
      <c r="EX1311" s="52"/>
      <c r="EY1311" s="52"/>
      <c r="EZ1311" s="52"/>
      <c r="FA1311" s="52"/>
      <c r="FB1311" s="52"/>
      <c r="FC1311" s="52"/>
      <c r="FD1311" s="52"/>
      <c r="FE1311" s="52"/>
      <c r="FF1311" s="51"/>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53</v>
      </c>
      <c r="D1312" s="73"/>
      <c r="E1312" s="70"/>
      <c r="F1312" s="70"/>
      <c r="G1312" s="70"/>
      <c r="H1312" s="70"/>
      <c r="I1312" s="70"/>
      <c r="J1312" s="70"/>
      <c r="K1312" s="70"/>
      <c r="L1312" s="70"/>
      <c r="M1312" s="70"/>
      <c r="N1312" s="70"/>
      <c r="O1312" s="70"/>
      <c r="P1312" s="70"/>
      <c r="Q1312" s="363" t="s">
        <v>52</v>
      </c>
      <c r="R1312" s="363"/>
      <c r="S1312" s="363"/>
      <c r="T1312" s="363"/>
      <c r="U1312" s="363"/>
      <c r="V1312" s="363"/>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53</v>
      </c>
      <c r="CH1312" s="73"/>
      <c r="CI1312" s="70"/>
      <c r="CJ1312" s="70"/>
      <c r="CK1312" s="70"/>
      <c r="CL1312" s="70"/>
      <c r="CM1312" s="70"/>
      <c r="CN1312" s="70"/>
      <c r="CO1312" s="70"/>
      <c r="CP1312" s="70"/>
      <c r="CQ1312" s="70"/>
      <c r="CR1312" s="70"/>
      <c r="CS1312" s="70"/>
      <c r="CT1312" s="70"/>
      <c r="CU1312" s="363" t="s">
        <v>52</v>
      </c>
      <c r="CV1312" s="363"/>
      <c r="CW1312" s="363"/>
      <c r="CX1312" s="363"/>
      <c r="CY1312" s="363"/>
      <c r="CZ1312" s="363"/>
      <c r="DA1312" s="69"/>
      <c r="DC1312" s="45" t="s">
        <v>51</v>
      </c>
      <c r="DD1312" s="44"/>
      <c r="DE1312" s="44"/>
      <c r="DF1312" s="44"/>
      <c r="DG1312" s="44"/>
      <c r="DH1312" s="44"/>
      <c r="DI1312" s="44"/>
      <c r="DJ1312" s="44"/>
      <c r="DK1312" s="44"/>
      <c r="DL1312" s="44"/>
      <c r="DM1312" s="44"/>
      <c r="DN1312" s="44"/>
      <c r="DO1312" s="44"/>
      <c r="DP1312" s="43"/>
      <c r="DQ1312" s="42" t="s">
        <v>50</v>
      </c>
      <c r="DR1312" s="41"/>
      <c r="DS1312" s="41"/>
      <c r="DT1312" s="41"/>
      <c r="DU1312" s="41"/>
      <c r="DV1312" s="41"/>
      <c r="DW1312" s="41"/>
      <c r="DX1312" s="41"/>
      <c r="DY1312" s="41"/>
      <c r="DZ1312" s="41"/>
      <c r="EA1312" s="41"/>
      <c r="EB1312" s="41"/>
      <c r="EC1312" s="41"/>
      <c r="ED1312" s="40"/>
      <c r="EE1312" s="39" t="s">
        <v>49</v>
      </c>
      <c r="EF1312" s="38"/>
      <c r="EG1312" s="38"/>
      <c r="EH1312" s="38"/>
      <c r="EI1312" s="38"/>
      <c r="EJ1312" s="38"/>
      <c r="EK1312" s="38"/>
      <c r="EL1312" s="38"/>
      <c r="EM1312" s="38"/>
      <c r="EN1312" s="38"/>
      <c r="EO1312" s="38"/>
      <c r="EP1312" s="38"/>
      <c r="EQ1312" s="38"/>
      <c r="ER1312" s="37"/>
      <c r="ES1312" s="36" t="s">
        <v>48</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x14ac:dyDescent="0.4">
      <c r="B1313" s="72"/>
      <c r="C1313" s="71" t="s">
        <v>47</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47</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711</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t="s">
        <v>711</v>
      </c>
      <c r="EF1313" s="38"/>
      <c r="EG1313" s="38"/>
      <c r="EH1313" s="38"/>
      <c r="EI1313" s="38"/>
      <c r="EJ1313" s="38"/>
      <c r="EK1313" s="38"/>
      <c r="EL1313" s="38"/>
      <c r="EM1313" s="38"/>
      <c r="EN1313" s="38"/>
      <c r="EO1313" s="38"/>
      <c r="EP1313" s="38"/>
      <c r="EQ1313" s="38"/>
      <c r="ER1313" s="37"/>
      <c r="ES1313" s="36" t="s">
        <v>46</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4">
      <c r="B1314" s="72"/>
      <c r="C1314" s="71" t="s">
        <v>45</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45</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t="s">
        <v>44</v>
      </c>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t="s">
        <v>43</v>
      </c>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72"/>
      <c r="C1315" s="71" t="s">
        <v>42</v>
      </c>
      <c r="D1315" s="70"/>
      <c r="E1315" s="70"/>
      <c r="F1315" s="70"/>
      <c r="G1315" s="70"/>
      <c r="H1315" s="70"/>
      <c r="I1315" s="70"/>
      <c r="J1315" s="70"/>
      <c r="K1315" s="70"/>
      <c r="L1315" s="70"/>
      <c r="M1315" s="70"/>
      <c r="N1315" s="70"/>
      <c r="O1315" s="70"/>
      <c r="P1315" s="70"/>
      <c r="Q1315" s="70"/>
      <c r="R1315" s="70"/>
      <c r="S1315" s="70"/>
      <c r="T1315" s="70"/>
      <c r="U1315" s="70"/>
      <c r="V1315" s="69"/>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42</v>
      </c>
      <c r="CH1315" s="70"/>
      <c r="CI1315" s="70"/>
      <c r="CJ1315" s="70"/>
      <c r="CK1315" s="70"/>
      <c r="CL1315" s="70"/>
      <c r="CM1315" s="70"/>
      <c r="CN1315" s="70"/>
      <c r="CO1315" s="70"/>
      <c r="CP1315" s="70"/>
      <c r="CQ1315" s="70"/>
      <c r="CR1315" s="70"/>
      <c r="CS1315" s="70"/>
      <c r="CT1315" s="70"/>
      <c r="CU1315" s="70"/>
      <c r="CV1315" s="70"/>
      <c r="CW1315" s="70"/>
      <c r="CX1315" s="70"/>
      <c r="CY1315" s="70"/>
      <c r="CZ1315" s="69"/>
      <c r="DA1315" s="69"/>
      <c r="DC1315" s="45" t="s">
        <v>41</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72"/>
      <c r="C1316" s="71" t="s">
        <v>40</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40</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thickBot="1" x14ac:dyDescent="0.45">
      <c r="B1317" s="68"/>
      <c r="C1317" s="67"/>
      <c r="D1317" s="67"/>
      <c r="E1317" s="67"/>
      <c r="F1317" s="67"/>
      <c r="G1317" s="67"/>
      <c r="H1317" s="67"/>
      <c r="I1317" s="67"/>
      <c r="J1317" s="67"/>
      <c r="K1317" s="67"/>
      <c r="L1317" s="67"/>
      <c r="M1317" s="67"/>
      <c r="N1317" s="67"/>
      <c r="O1317" s="67"/>
      <c r="P1317" s="67"/>
      <c r="Q1317" s="67"/>
      <c r="R1317" s="67"/>
      <c r="S1317" s="67"/>
      <c r="T1317" s="67"/>
      <c r="U1317" s="67"/>
      <c r="V1317" s="66"/>
      <c r="W1317" s="66"/>
      <c r="Y1317" s="30"/>
      <c r="Z1317" s="29"/>
      <c r="AA1317" s="29"/>
      <c r="AB1317" s="29"/>
      <c r="AC1317" s="29"/>
      <c r="AD1317" s="29"/>
      <c r="AE1317" s="29"/>
      <c r="AF1317" s="29"/>
      <c r="AG1317" s="29"/>
      <c r="AH1317" s="29"/>
      <c r="AI1317" s="29"/>
      <c r="AJ1317" s="29"/>
      <c r="AK1317" s="29"/>
      <c r="AL1317" s="28"/>
      <c r="AM1317" s="27"/>
      <c r="AN1317" s="26"/>
      <c r="AO1317" s="26"/>
      <c r="AP1317" s="26"/>
      <c r="AQ1317" s="26"/>
      <c r="AR1317" s="26"/>
      <c r="AS1317" s="26"/>
      <c r="AT1317" s="26"/>
      <c r="AU1317" s="26"/>
      <c r="AV1317" s="26"/>
      <c r="AW1317" s="26"/>
      <c r="AX1317" s="26"/>
      <c r="AY1317" s="26"/>
      <c r="AZ1317" s="25"/>
      <c r="BA1317" s="24"/>
      <c r="BB1317" s="23"/>
      <c r="BC1317" s="23"/>
      <c r="BD1317" s="23"/>
      <c r="BE1317" s="23"/>
      <c r="BF1317" s="23"/>
      <c r="BG1317" s="23"/>
      <c r="BH1317" s="23"/>
      <c r="BI1317" s="23"/>
      <c r="BJ1317" s="23"/>
      <c r="BK1317" s="23"/>
      <c r="BL1317" s="23"/>
      <c r="BM1317" s="23"/>
      <c r="BN1317" s="22"/>
      <c r="BO1317" s="21"/>
      <c r="BP1317" s="20"/>
      <c r="BQ1317" s="20"/>
      <c r="BR1317" s="20"/>
      <c r="BS1317" s="20"/>
      <c r="BT1317" s="20"/>
      <c r="BU1317" s="20"/>
      <c r="BV1317" s="20"/>
      <c r="BW1317" s="20"/>
      <c r="BX1317" s="20"/>
      <c r="BY1317" s="20"/>
      <c r="BZ1317" s="20"/>
      <c r="CA1317" s="20"/>
      <c r="CB1317" s="19"/>
      <c r="CF1317" s="68"/>
      <c r="CG1317" s="67"/>
      <c r="CH1317" s="67"/>
      <c r="CI1317" s="67"/>
      <c r="CJ1317" s="67"/>
      <c r="CK1317" s="67"/>
      <c r="CL1317" s="67"/>
      <c r="CM1317" s="67"/>
      <c r="CN1317" s="67"/>
      <c r="CO1317" s="67"/>
      <c r="CP1317" s="67"/>
      <c r="CQ1317" s="67"/>
      <c r="CR1317" s="67"/>
      <c r="CS1317" s="67"/>
      <c r="CT1317" s="67"/>
      <c r="CU1317" s="67"/>
      <c r="CV1317" s="67"/>
      <c r="CW1317" s="67"/>
      <c r="CX1317" s="67"/>
      <c r="CY1317" s="67"/>
      <c r="CZ1317" s="66"/>
      <c r="DA1317" s="66"/>
      <c r="DC1317" s="30"/>
      <c r="DD1317" s="29"/>
      <c r="DE1317" s="29"/>
      <c r="DF1317" s="29"/>
      <c r="DG1317" s="29"/>
      <c r="DH1317" s="29"/>
      <c r="DI1317" s="29"/>
      <c r="DJ1317" s="29"/>
      <c r="DK1317" s="29"/>
      <c r="DL1317" s="29"/>
      <c r="DM1317" s="29"/>
      <c r="DN1317" s="29"/>
      <c r="DO1317" s="29"/>
      <c r="DP1317" s="28"/>
      <c r="DQ1317" s="27"/>
      <c r="DR1317" s="26"/>
      <c r="DS1317" s="26"/>
      <c r="DT1317" s="26"/>
      <c r="DU1317" s="26"/>
      <c r="DV1317" s="26"/>
      <c r="DW1317" s="26"/>
      <c r="DX1317" s="26"/>
      <c r="DY1317" s="26"/>
      <c r="DZ1317" s="26"/>
      <c r="EA1317" s="26"/>
      <c r="EB1317" s="26"/>
      <c r="EC1317" s="26"/>
      <c r="ED1317" s="25"/>
      <c r="EE1317" s="24"/>
      <c r="EF1317" s="23"/>
      <c r="EG1317" s="23"/>
      <c r="EH1317" s="23"/>
      <c r="EI1317" s="23"/>
      <c r="EJ1317" s="23"/>
      <c r="EK1317" s="23"/>
      <c r="EL1317" s="23"/>
      <c r="EM1317" s="23"/>
      <c r="EN1317" s="23"/>
      <c r="EO1317" s="23"/>
      <c r="EP1317" s="23"/>
      <c r="EQ1317" s="23"/>
      <c r="ER1317" s="22"/>
      <c r="ES1317" s="21"/>
      <c r="ET1317" s="20"/>
      <c r="EU1317" s="20"/>
      <c r="EV1317" s="20"/>
      <c r="EW1317" s="20"/>
      <c r="EX1317" s="20"/>
      <c r="EY1317" s="20"/>
      <c r="EZ1317" s="20"/>
      <c r="FA1317" s="20"/>
      <c r="FB1317" s="20"/>
      <c r="FC1317" s="20"/>
      <c r="FD1317" s="20"/>
      <c r="FE1317" s="20"/>
      <c r="FF1317" s="19"/>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4.1500000000000004" customHeight="1" x14ac:dyDescent="0.4">
      <c r="B1318" s="65"/>
      <c r="C1318" s="64"/>
      <c r="D1318" s="64"/>
      <c r="E1318" s="64"/>
      <c r="F1318" s="64"/>
      <c r="G1318" s="64"/>
      <c r="H1318" s="64"/>
      <c r="I1318" s="64"/>
      <c r="J1318" s="64"/>
      <c r="K1318" s="64"/>
      <c r="L1318" s="64"/>
      <c r="M1318" s="64"/>
      <c r="N1318" s="64"/>
      <c r="O1318" s="64"/>
      <c r="P1318" s="64"/>
      <c r="Q1318" s="64"/>
      <c r="R1318" s="64"/>
      <c r="S1318" s="64"/>
      <c r="T1318" s="64"/>
      <c r="U1318" s="64"/>
      <c r="V1318" s="63"/>
      <c r="W1318" s="63"/>
      <c r="Y1318" s="62"/>
      <c r="Z1318" s="61"/>
      <c r="AA1318" s="61"/>
      <c r="AB1318" s="61"/>
      <c r="AC1318" s="61"/>
      <c r="AD1318" s="61"/>
      <c r="AE1318" s="61"/>
      <c r="AF1318" s="61"/>
      <c r="AG1318" s="61"/>
      <c r="AH1318" s="61"/>
      <c r="AI1318" s="61"/>
      <c r="AJ1318" s="61"/>
      <c r="AK1318" s="61"/>
      <c r="AL1318" s="60"/>
      <c r="AM1318" s="59"/>
      <c r="AN1318" s="58"/>
      <c r="AO1318" s="58"/>
      <c r="AP1318" s="58"/>
      <c r="AQ1318" s="58"/>
      <c r="AR1318" s="58"/>
      <c r="AS1318" s="58"/>
      <c r="AT1318" s="58"/>
      <c r="AU1318" s="58"/>
      <c r="AV1318" s="58"/>
      <c r="AW1318" s="58"/>
      <c r="AX1318" s="58"/>
      <c r="AY1318" s="58"/>
      <c r="AZ1318" s="57"/>
      <c r="BA1318" s="56"/>
      <c r="BB1318" s="55"/>
      <c r="BC1318" s="55"/>
      <c r="BD1318" s="55"/>
      <c r="BE1318" s="55"/>
      <c r="BF1318" s="55"/>
      <c r="BG1318" s="55"/>
      <c r="BH1318" s="55"/>
      <c r="BI1318" s="55"/>
      <c r="BJ1318" s="55"/>
      <c r="BK1318" s="55"/>
      <c r="BL1318" s="55"/>
      <c r="BM1318" s="55"/>
      <c r="BN1318" s="54"/>
      <c r="BO1318" s="53"/>
      <c r="BP1318" s="52"/>
      <c r="BQ1318" s="52"/>
      <c r="BR1318" s="52"/>
      <c r="BS1318" s="52"/>
      <c r="BT1318" s="52"/>
      <c r="BU1318" s="52"/>
      <c r="BV1318" s="52"/>
      <c r="BW1318" s="52"/>
      <c r="BX1318" s="52"/>
      <c r="BY1318" s="52"/>
      <c r="BZ1318" s="52"/>
      <c r="CA1318" s="52"/>
      <c r="CB1318" s="51"/>
      <c r="CF1318" s="65"/>
      <c r="CG1318" s="64"/>
      <c r="CH1318" s="64"/>
      <c r="CI1318" s="64"/>
      <c r="CJ1318" s="64"/>
      <c r="CK1318" s="64"/>
      <c r="CL1318" s="64"/>
      <c r="CM1318" s="64"/>
      <c r="CN1318" s="64"/>
      <c r="CO1318" s="64"/>
      <c r="CP1318" s="64"/>
      <c r="CQ1318" s="64"/>
      <c r="CR1318" s="64"/>
      <c r="CS1318" s="64"/>
      <c r="CT1318" s="64"/>
      <c r="CU1318" s="64"/>
      <c r="CV1318" s="64"/>
      <c r="CW1318" s="64"/>
      <c r="CX1318" s="64"/>
      <c r="CY1318" s="64"/>
      <c r="CZ1318" s="63"/>
      <c r="DA1318" s="63"/>
      <c r="DC1318" s="62"/>
      <c r="DD1318" s="61"/>
      <c r="DE1318" s="61"/>
      <c r="DF1318" s="61"/>
      <c r="DG1318" s="61"/>
      <c r="DH1318" s="61"/>
      <c r="DI1318" s="61"/>
      <c r="DJ1318" s="61"/>
      <c r="DK1318" s="61"/>
      <c r="DL1318" s="61"/>
      <c r="DM1318" s="61"/>
      <c r="DN1318" s="61"/>
      <c r="DO1318" s="61"/>
      <c r="DP1318" s="60"/>
      <c r="DQ1318" s="59"/>
      <c r="DR1318" s="58"/>
      <c r="DS1318" s="58"/>
      <c r="DT1318" s="58"/>
      <c r="DU1318" s="58"/>
      <c r="DV1318" s="58"/>
      <c r="DW1318" s="58"/>
      <c r="DX1318" s="58"/>
      <c r="DY1318" s="58"/>
      <c r="DZ1318" s="58"/>
      <c r="EA1318" s="58"/>
      <c r="EB1318" s="58"/>
      <c r="EC1318" s="58"/>
      <c r="ED1318" s="57"/>
      <c r="EE1318" s="56"/>
      <c r="EF1318" s="55"/>
      <c r="EG1318" s="55"/>
      <c r="EH1318" s="55"/>
      <c r="EI1318" s="55"/>
      <c r="EJ1318" s="55"/>
      <c r="EK1318" s="55"/>
      <c r="EL1318" s="55"/>
      <c r="EM1318" s="55"/>
      <c r="EN1318" s="55"/>
      <c r="EO1318" s="55"/>
      <c r="EP1318" s="55"/>
      <c r="EQ1318" s="55"/>
      <c r="ER1318" s="54"/>
      <c r="ES1318" s="53"/>
      <c r="ET1318" s="52"/>
      <c r="EU1318" s="52"/>
      <c r="EV1318" s="52"/>
      <c r="EW1318" s="52"/>
      <c r="EX1318" s="52"/>
      <c r="EY1318" s="52"/>
      <c r="EZ1318" s="52"/>
      <c r="FA1318" s="52"/>
      <c r="FB1318" s="52"/>
      <c r="FC1318" s="52"/>
      <c r="FD1318" s="52"/>
      <c r="FE1318" s="52"/>
      <c r="FF1318" s="51"/>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9" t="s">
        <v>39</v>
      </c>
      <c r="D1319" s="50"/>
      <c r="E1319" s="47"/>
      <c r="F1319" s="47"/>
      <c r="G1319" s="47"/>
      <c r="H1319" s="47"/>
      <c r="I1319" s="47"/>
      <c r="J1319" s="47"/>
      <c r="K1319" s="47"/>
      <c r="L1319" s="47"/>
      <c r="M1319" s="47"/>
      <c r="N1319" s="47"/>
      <c r="O1319" s="47"/>
      <c r="P1319" s="47"/>
      <c r="Q1319" s="363" t="s">
        <v>38</v>
      </c>
      <c r="R1319" s="363"/>
      <c r="S1319" s="363"/>
      <c r="T1319" s="363"/>
      <c r="U1319" s="363"/>
      <c r="V1319" s="363"/>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39</v>
      </c>
      <c r="CH1319" s="50"/>
      <c r="CI1319" s="47"/>
      <c r="CJ1319" s="47"/>
      <c r="CK1319" s="47"/>
      <c r="CL1319" s="47"/>
      <c r="CM1319" s="47"/>
      <c r="CN1319" s="47"/>
      <c r="CO1319" s="47"/>
      <c r="CP1319" s="47"/>
      <c r="CQ1319" s="47"/>
      <c r="CR1319" s="47"/>
      <c r="CS1319" s="47"/>
      <c r="CT1319" s="47"/>
      <c r="CU1319" s="363" t="s">
        <v>38</v>
      </c>
      <c r="CV1319" s="363"/>
      <c r="CW1319" s="363"/>
      <c r="CX1319" s="363"/>
      <c r="CY1319" s="363"/>
      <c r="CZ1319" s="363"/>
      <c r="DA1319" s="46"/>
      <c r="DC1319" s="45" t="s">
        <v>37</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x14ac:dyDescent="0.4">
      <c r="B1320" s="48"/>
      <c r="C1320" s="49" t="s">
        <v>36</v>
      </c>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9" t="s">
        <v>36</v>
      </c>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4">
      <c r="B1321" s="48"/>
      <c r="C1321" s="49" t="s">
        <v>35</v>
      </c>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9" t="s">
        <v>35</v>
      </c>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x14ac:dyDescent="0.4">
      <c r="B1322" s="48"/>
      <c r="C1322" s="47"/>
      <c r="D1322" s="47"/>
      <c r="E1322" s="47"/>
      <c r="F1322" s="47"/>
      <c r="G1322" s="47"/>
      <c r="H1322" s="47"/>
      <c r="I1322" s="47"/>
      <c r="J1322" s="47"/>
      <c r="K1322" s="47"/>
      <c r="L1322" s="47"/>
      <c r="M1322" s="47"/>
      <c r="N1322" s="47"/>
      <c r="O1322" s="47"/>
      <c r="P1322" s="47"/>
      <c r="Q1322" s="47"/>
      <c r="R1322" s="47"/>
      <c r="S1322" s="47"/>
      <c r="T1322" s="47"/>
      <c r="U1322" s="47"/>
      <c r="V1322" s="46"/>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7"/>
      <c r="CH1322" s="47"/>
      <c r="CI1322" s="47"/>
      <c r="CJ1322" s="47"/>
      <c r="CK1322" s="47"/>
      <c r="CL1322" s="47"/>
      <c r="CM1322" s="47"/>
      <c r="CN1322" s="47"/>
      <c r="CO1322" s="47"/>
      <c r="CP1322" s="47"/>
      <c r="CQ1322" s="47"/>
      <c r="CR1322" s="47"/>
      <c r="CS1322" s="47"/>
      <c r="CT1322" s="47"/>
      <c r="CU1322" s="47"/>
      <c r="CV1322" s="47"/>
      <c r="CW1322" s="47"/>
      <c r="CX1322" s="47"/>
      <c r="CY1322" s="47"/>
      <c r="CZ1322" s="46"/>
      <c r="DA1322" s="46"/>
      <c r="DC1322" s="45"/>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9.899999999999999" customHeight="1" x14ac:dyDescent="0.4">
      <c r="B1323" s="48"/>
      <c r="C1323" s="47"/>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7"/>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9.899999999999999" customHeight="1" thickBot="1" x14ac:dyDescent="0.45">
      <c r="B1324" s="33"/>
      <c r="C1324" s="32"/>
      <c r="D1324" s="32"/>
      <c r="E1324" s="32"/>
      <c r="F1324" s="32"/>
      <c r="G1324" s="32"/>
      <c r="H1324" s="32"/>
      <c r="I1324" s="32"/>
      <c r="J1324" s="32"/>
      <c r="K1324" s="32"/>
      <c r="L1324" s="32"/>
      <c r="M1324" s="32"/>
      <c r="N1324" s="32"/>
      <c r="O1324" s="32"/>
      <c r="P1324" s="32"/>
      <c r="Q1324" s="32"/>
      <c r="R1324" s="32"/>
      <c r="S1324" s="32"/>
      <c r="T1324" s="32"/>
      <c r="U1324" s="32"/>
      <c r="V1324" s="31"/>
      <c r="W1324" s="31"/>
      <c r="Y1324" s="30"/>
      <c r="Z1324" s="29"/>
      <c r="AA1324" s="29"/>
      <c r="AB1324" s="29"/>
      <c r="AC1324" s="29"/>
      <c r="AD1324" s="29"/>
      <c r="AE1324" s="29"/>
      <c r="AF1324" s="29"/>
      <c r="AG1324" s="29"/>
      <c r="AH1324" s="29"/>
      <c r="AI1324" s="29"/>
      <c r="AJ1324" s="29"/>
      <c r="AK1324" s="29"/>
      <c r="AL1324" s="28"/>
      <c r="AM1324" s="27"/>
      <c r="AN1324" s="26"/>
      <c r="AO1324" s="26"/>
      <c r="AP1324" s="26"/>
      <c r="AQ1324" s="26"/>
      <c r="AR1324" s="26"/>
      <c r="AS1324" s="26"/>
      <c r="AT1324" s="26"/>
      <c r="AU1324" s="26"/>
      <c r="AV1324" s="26"/>
      <c r="AW1324" s="26"/>
      <c r="AX1324" s="26"/>
      <c r="AY1324" s="26"/>
      <c r="AZ1324" s="25"/>
      <c r="BA1324" s="24"/>
      <c r="BB1324" s="23"/>
      <c r="BC1324" s="23"/>
      <c r="BD1324" s="23"/>
      <c r="BE1324" s="23"/>
      <c r="BF1324" s="23"/>
      <c r="BG1324" s="23"/>
      <c r="BH1324" s="23"/>
      <c r="BI1324" s="23"/>
      <c r="BJ1324" s="23"/>
      <c r="BK1324" s="23"/>
      <c r="BL1324" s="23"/>
      <c r="BM1324" s="23"/>
      <c r="BN1324" s="22"/>
      <c r="BO1324" s="21"/>
      <c r="BP1324" s="20"/>
      <c r="BQ1324" s="20"/>
      <c r="BR1324" s="20"/>
      <c r="BS1324" s="20"/>
      <c r="BT1324" s="20"/>
      <c r="BU1324" s="20"/>
      <c r="BV1324" s="20"/>
      <c r="BW1324" s="20"/>
      <c r="BX1324" s="20"/>
      <c r="BY1324" s="20"/>
      <c r="BZ1324" s="20"/>
      <c r="CA1324" s="20"/>
      <c r="CB1324" s="19"/>
      <c r="CF1324" s="33"/>
      <c r="CG1324" s="32"/>
      <c r="CH1324" s="32"/>
      <c r="CI1324" s="32"/>
      <c r="CJ1324" s="32"/>
      <c r="CK1324" s="32"/>
      <c r="CL1324" s="32"/>
      <c r="CM1324" s="32"/>
      <c r="CN1324" s="32"/>
      <c r="CO1324" s="32"/>
      <c r="CP1324" s="32"/>
      <c r="CQ1324" s="32"/>
      <c r="CR1324" s="32"/>
      <c r="CS1324" s="32"/>
      <c r="CT1324" s="32"/>
      <c r="CU1324" s="32"/>
      <c r="CV1324" s="32"/>
      <c r="CW1324" s="32"/>
      <c r="CX1324" s="32"/>
      <c r="CY1324" s="32"/>
      <c r="CZ1324" s="31"/>
      <c r="DA1324" s="31"/>
      <c r="DC1324" s="30"/>
      <c r="DD1324" s="29"/>
      <c r="DE1324" s="29"/>
      <c r="DF1324" s="29"/>
      <c r="DG1324" s="29"/>
      <c r="DH1324" s="29"/>
      <c r="DI1324" s="29"/>
      <c r="DJ1324" s="29"/>
      <c r="DK1324" s="29"/>
      <c r="DL1324" s="29"/>
      <c r="DM1324" s="29"/>
      <c r="DN1324" s="29"/>
      <c r="DO1324" s="29"/>
      <c r="DP1324" s="28"/>
      <c r="DQ1324" s="27"/>
      <c r="DR1324" s="26"/>
      <c r="DS1324" s="26"/>
      <c r="DT1324" s="26"/>
      <c r="DU1324" s="26"/>
      <c r="DV1324" s="26"/>
      <c r="DW1324" s="26"/>
      <c r="DX1324" s="26"/>
      <c r="DY1324" s="26"/>
      <c r="DZ1324" s="26"/>
      <c r="EA1324" s="26"/>
      <c r="EB1324" s="26"/>
      <c r="EC1324" s="26"/>
      <c r="ED1324" s="25"/>
      <c r="EE1324" s="24"/>
      <c r="EF1324" s="23"/>
      <c r="EG1324" s="23"/>
      <c r="EH1324" s="23"/>
      <c r="EI1324" s="23"/>
      <c r="EJ1324" s="23"/>
      <c r="EK1324" s="23"/>
      <c r="EL1324" s="23"/>
      <c r="EM1324" s="23"/>
      <c r="EN1324" s="23"/>
      <c r="EO1324" s="23"/>
      <c r="EP1324" s="23"/>
      <c r="EQ1324" s="23"/>
      <c r="ER1324" s="22"/>
      <c r="ES1324" s="21"/>
      <c r="ET1324" s="20"/>
      <c r="EU1324" s="20"/>
      <c r="EV1324" s="20"/>
      <c r="EW1324" s="20"/>
      <c r="EX1324" s="20"/>
      <c r="EY1324" s="20"/>
      <c r="EZ1324" s="20"/>
      <c r="FA1324" s="20"/>
      <c r="FB1324" s="20"/>
      <c r="FC1324" s="20"/>
      <c r="FD1324" s="20"/>
      <c r="FE1324" s="20"/>
      <c r="FF1324" s="19"/>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B1325" s="14"/>
      <c r="C1325" s="14"/>
      <c r="D1325" s="14"/>
      <c r="E1325" s="14"/>
      <c r="F1325" s="14"/>
      <c r="G1325" s="14"/>
      <c r="H1325" s="14"/>
      <c r="I1325" s="14"/>
      <c r="J1325" s="14"/>
      <c r="K1325" s="14"/>
      <c r="L1325" s="14"/>
      <c r="M1325" s="14"/>
      <c r="N1325" s="14"/>
      <c r="O1325" s="14"/>
      <c r="P1325" s="14"/>
      <c r="Q1325" s="14"/>
      <c r="R1325" s="14"/>
      <c r="S1325" s="14"/>
      <c r="T1325" s="14"/>
      <c r="U1325" s="13"/>
      <c r="V1325" s="13"/>
      <c r="W1325" s="13"/>
      <c r="X1325" s="13"/>
      <c r="Y1325" s="13"/>
      <c r="Z1325" s="13"/>
      <c r="AA1325" s="13"/>
      <c r="AB1325" s="13"/>
      <c r="AC1325" s="13"/>
      <c r="AD1325" s="13"/>
      <c r="AE1325" s="13"/>
      <c r="AF1325" s="13"/>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G1327" s="18"/>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3"/>
      <c r="BN1328" s="13"/>
      <c r="BO1328" s="13"/>
      <c r="BP1328" s="13"/>
      <c r="BT1328" s="14"/>
      <c r="BU1328" s="14"/>
      <c r="BV1328" s="14"/>
      <c r="BW1328" s="14"/>
      <c r="BX1328" s="14"/>
      <c r="BY1328" s="16"/>
      <c r="BZ1328" s="16"/>
      <c r="CA1328" s="16"/>
      <c r="CB1328" s="16"/>
      <c r="CC1328" s="16"/>
      <c r="CD1328" s="16"/>
      <c r="CF1328" s="14"/>
      <c r="CG1328" s="14"/>
      <c r="CH1328" s="14"/>
      <c r="CI1328" s="14"/>
      <c r="CJ1328" s="14"/>
      <c r="CK1328" s="16"/>
      <c r="CL1328" s="16"/>
      <c r="CM1328" s="16"/>
      <c r="CN1328" s="16"/>
      <c r="CO1328" s="16"/>
      <c r="CP1328" s="16"/>
      <c r="CQ1328" s="16"/>
      <c r="CR1328" s="16"/>
      <c r="CS1328" s="16"/>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6"/>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3"/>
      <c r="BN1329" s="13"/>
      <c r="BO1329" s="13"/>
      <c r="BP1329" s="13"/>
      <c r="BT1329" s="14"/>
      <c r="BU1329" s="14"/>
      <c r="BV1329" s="14"/>
      <c r="BW1329" s="14"/>
      <c r="BX1329" s="14"/>
      <c r="BY1329" s="16"/>
      <c r="BZ1329" s="16"/>
      <c r="CA1329" s="16"/>
      <c r="CB1329" s="16"/>
      <c r="CC1329" s="16"/>
      <c r="CD1329" s="16"/>
      <c r="CF1329" s="14"/>
      <c r="CG1329" s="14"/>
      <c r="CH1329" s="14"/>
      <c r="CI1329" s="14"/>
      <c r="CJ1329" s="14"/>
      <c r="CK1329" s="16"/>
      <c r="CL1329" s="16"/>
      <c r="CM1329" s="16"/>
      <c r="CN1329" s="16"/>
      <c r="CO1329" s="16"/>
      <c r="CP1329" s="16"/>
      <c r="CQ1329" s="16"/>
      <c r="CR1329" s="16"/>
      <c r="CS1329" s="16"/>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6"/>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ht="18.75" customHeight="1" x14ac:dyDescent="0.4">
      <c r="BS1338" s="15"/>
      <c r="BT1338" s="14"/>
      <c r="BU1338" s="14"/>
      <c r="BV1338" s="14"/>
      <c r="BW1338" s="14"/>
      <c r="BX1338" s="14"/>
      <c r="BY1338" s="14"/>
      <c r="BZ1338" s="14"/>
      <c r="CA1338" s="14"/>
      <c r="CB1338" s="14"/>
      <c r="CC1338" s="14"/>
      <c r="CD1338" s="14"/>
      <c r="CE1338" s="15"/>
      <c r="CF1338" s="14"/>
      <c r="CG1338" s="14"/>
      <c r="CH1338" s="14"/>
      <c r="CI1338" s="14"/>
      <c r="CJ1338" s="14"/>
      <c r="CK1338" s="14"/>
      <c r="CL1338" s="14"/>
      <c r="CM1338" s="14"/>
      <c r="CN1338" s="14"/>
      <c r="CO1338" s="14"/>
      <c r="CP1338" s="14"/>
      <c r="CQ1338" s="14"/>
      <c r="CR1338" s="14"/>
      <c r="CS1338" s="14"/>
      <c r="CT1338" s="14"/>
      <c r="CU1338" s="14"/>
      <c r="CV1338" s="14"/>
      <c r="CW1338" s="14"/>
      <c r="CX1338" s="14"/>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row>
  </sheetData>
  <mergeCells count="3673">
    <mergeCell ref="CJ961:DF962"/>
    <mergeCell ref="DG961:DU962"/>
    <mergeCell ref="DV961:EY962"/>
    <mergeCell ref="CJ963:DF964"/>
    <mergeCell ref="DG963:DU964"/>
    <mergeCell ref="DV963:EY964"/>
    <mergeCell ref="EL981:EW981"/>
    <mergeCell ref="EL982:EW982"/>
    <mergeCell ref="EL983:EW983"/>
    <mergeCell ref="EL984:EW984"/>
    <mergeCell ref="EL985:EW985"/>
    <mergeCell ref="EL986:EW986"/>
    <mergeCell ref="EX982:FG982"/>
    <mergeCell ref="EX981:FG981"/>
    <mergeCell ref="EX987:FG987"/>
    <mergeCell ref="EX988:FG988"/>
    <mergeCell ref="EX989:FG989"/>
    <mergeCell ref="EX990:FG990"/>
    <mergeCell ref="EX991:FG991"/>
    <mergeCell ref="EX992:FG992"/>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9:EW979"/>
    <mergeCell ref="EX974:FG975"/>
    <mergeCell ref="EX976:FG976"/>
    <mergeCell ref="EX977:FG977"/>
    <mergeCell ref="EX978:FG978"/>
    <mergeCell ref="EX979:FG979"/>
    <mergeCell ref="EX983:FG983"/>
    <mergeCell ref="EX984:FG984"/>
    <mergeCell ref="EX985:FG985"/>
    <mergeCell ref="EX986:FG986"/>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80:FG980"/>
    <mergeCell ref="CJ974:CU975"/>
    <mergeCell ref="CU863:DG863"/>
    <mergeCell ref="CF879:CH879"/>
    <mergeCell ref="CI891:CP891"/>
    <mergeCell ref="CQ891:CT891"/>
    <mergeCell ref="CU891:DG891"/>
    <mergeCell ref="CF888:CH888"/>
    <mergeCell ref="CI888:CP888"/>
    <mergeCell ref="CJ994:CU994"/>
    <mergeCell ref="CJ995:CU995"/>
    <mergeCell ref="CJ996:CU996"/>
    <mergeCell ref="CJ997:CU997"/>
    <mergeCell ref="CJ998:CU998"/>
    <mergeCell ref="CJ999:CU999"/>
    <mergeCell ref="CJ986:CU986"/>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90:CU990"/>
    <mergeCell ref="CJ991:CU991"/>
    <mergeCell ref="CJ976:CU976"/>
    <mergeCell ref="EL980:EW980"/>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5:Z1155"/>
    <mergeCell ref="AA1155:BJ1155"/>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7:CU987"/>
    <mergeCell ref="CJ988:CU988"/>
    <mergeCell ref="CJ989:CU989"/>
    <mergeCell ref="CJ978:CU978"/>
    <mergeCell ref="CJ979:CU979"/>
    <mergeCell ref="CJ980:CU980"/>
    <mergeCell ref="CJ981:CU981"/>
    <mergeCell ref="CJ982:CU982"/>
    <mergeCell ref="CJ983:CU983"/>
    <mergeCell ref="EL977:EW977"/>
    <mergeCell ref="EL978:EW978"/>
    <mergeCell ref="CJ977:CU977"/>
    <mergeCell ref="CV997:DI997"/>
    <mergeCell ref="CF889:CH889"/>
    <mergeCell ref="CF890:CH890"/>
    <mergeCell ref="CF891:CH891"/>
    <mergeCell ref="DH880:DO880"/>
    <mergeCell ref="DP880:DS880"/>
    <mergeCell ref="DT880:EF880"/>
    <mergeCell ref="CI883:CP883"/>
    <mergeCell ref="DH898:DO898"/>
    <mergeCell ref="I1153:Z1154"/>
    <mergeCell ref="AA1153:BJ1154"/>
    <mergeCell ref="DT885:EF885"/>
    <mergeCell ref="EL1000:EW1000"/>
    <mergeCell ref="EL1001:EW1001"/>
    <mergeCell ref="EL1002:EW1002"/>
    <mergeCell ref="EL993:EW993"/>
    <mergeCell ref="EL994:EW994"/>
    <mergeCell ref="EL995:EW995"/>
    <mergeCell ref="EL996:EW996"/>
    <mergeCell ref="EL997:EW997"/>
    <mergeCell ref="EL998:EW998"/>
    <mergeCell ref="EL987:EW987"/>
    <mergeCell ref="EL988:EW988"/>
    <mergeCell ref="EL989:EW989"/>
    <mergeCell ref="EL990:EW990"/>
    <mergeCell ref="EL991:EW991"/>
    <mergeCell ref="DG943:DU944"/>
    <mergeCell ref="DG945:DU946"/>
    <mergeCell ref="CV995:DI995"/>
    <mergeCell ref="CV986:DI986"/>
    <mergeCell ref="DJ988:DQ988"/>
    <mergeCell ref="B1237:H1238"/>
    <mergeCell ref="CF1241:CL1241"/>
    <mergeCell ref="CF1240:CL1240"/>
    <mergeCell ref="CF1239:CL1239"/>
    <mergeCell ref="B1186:H1186"/>
    <mergeCell ref="BE1186:BV1186"/>
    <mergeCell ref="CM1239:DB1239"/>
    <mergeCell ref="DV959:EY960"/>
    <mergeCell ref="CJ957:DF958"/>
    <mergeCell ref="DJ977:DQ977"/>
    <mergeCell ref="DR977:EA977"/>
    <mergeCell ref="EB977:EK977"/>
    <mergeCell ref="EW970:FG972"/>
    <mergeCell ref="CV974:DI975"/>
    <mergeCell ref="CV999:DI999"/>
    <mergeCell ref="CV1000:DI1000"/>
    <mergeCell ref="CV987:DI987"/>
    <mergeCell ref="CV988:DI988"/>
    <mergeCell ref="CV989:DI989"/>
    <mergeCell ref="CV990:DI990"/>
    <mergeCell ref="CV991:DI991"/>
    <mergeCell ref="CV992:DI992"/>
    <mergeCell ref="CV979:DI979"/>
    <mergeCell ref="CV976:DI976"/>
    <mergeCell ref="CV977:DI977"/>
    <mergeCell ref="CV978:DI978"/>
    <mergeCell ref="DJ974:DQ975"/>
    <mergeCell ref="DR974:EK974"/>
    <mergeCell ref="EL974:EW975"/>
    <mergeCell ref="EL976:EW976"/>
    <mergeCell ref="Y1132:AB1132"/>
    <mergeCell ref="DG959:DU960"/>
    <mergeCell ref="CU1305:CZ1305"/>
    <mergeCell ref="Y1288:AL1288"/>
    <mergeCell ref="AM1288:AZ1288"/>
    <mergeCell ref="BA1288:BN1288"/>
    <mergeCell ref="Y1136:AR1137"/>
    <mergeCell ref="AS1136:BU1137"/>
    <mergeCell ref="Y1139:AB1139"/>
    <mergeCell ref="Y1142:AB1142"/>
    <mergeCell ref="AC1142:AN1142"/>
    <mergeCell ref="BS1149:CC1151"/>
    <mergeCell ref="AT1140:AU1140"/>
    <mergeCell ref="Y1141:AB1141"/>
    <mergeCell ref="AC1141:AN1141"/>
    <mergeCell ref="CF1190:CL1190"/>
    <mergeCell ref="CF1184:CL1185"/>
    <mergeCell ref="AA1190:AF1190"/>
    <mergeCell ref="Y1239:AF1239"/>
    <mergeCell ref="AG1189:AX1189"/>
    <mergeCell ref="I1187:Z1187"/>
    <mergeCell ref="AA1187:AF1187"/>
    <mergeCell ref="AG1187:AX1187"/>
    <mergeCell ref="I1156:Z1156"/>
    <mergeCell ref="AA1156:BJ1156"/>
    <mergeCell ref="BS1230:CC1232"/>
    <mergeCell ref="B1234:CC1235"/>
    <mergeCell ref="B1240:H1240"/>
    <mergeCell ref="I1240:X1240"/>
    <mergeCell ref="Y1240:AF1240"/>
    <mergeCell ref="B1189:H1189"/>
    <mergeCell ref="B1188:H1188"/>
    <mergeCell ref="B1190:H1190"/>
    <mergeCell ref="B1239:H1239"/>
    <mergeCell ref="CI139:DB142"/>
    <mergeCell ref="CF182:CL188"/>
    <mergeCell ref="CF196:CL202"/>
    <mergeCell ref="CM194:DD195"/>
    <mergeCell ref="CF189:CL195"/>
    <mergeCell ref="DP513:ES513"/>
    <mergeCell ref="DW467:EN468"/>
    <mergeCell ref="K1136:X1144"/>
    <mergeCell ref="N1019:W1019"/>
    <mergeCell ref="AG1019:AP1019"/>
    <mergeCell ref="H1021:O1031"/>
    <mergeCell ref="P1052:Y1052"/>
    <mergeCell ref="Z1052:BM1052"/>
    <mergeCell ref="P1049:Y1049"/>
    <mergeCell ref="Z1049:BM1049"/>
    <mergeCell ref="P1041:Y1041"/>
    <mergeCell ref="Z1041:BM1041"/>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9:AD1139"/>
    <mergeCell ref="AE1139:AN1139"/>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4:CU984"/>
    <mergeCell ref="CJ985:CU985"/>
    <mergeCell ref="DJ984:DQ984"/>
    <mergeCell ref="DR984:EA984"/>
    <mergeCell ref="EB984:EK984"/>
    <mergeCell ref="EB987:EK987"/>
    <mergeCell ref="DJ986:DQ986"/>
    <mergeCell ref="DR986:EA986"/>
    <mergeCell ref="EB986:EK986"/>
    <mergeCell ref="CV982:DI982"/>
    <mergeCell ref="CV983:DI983"/>
    <mergeCell ref="CV984:DI984"/>
    <mergeCell ref="EB975:EK975"/>
    <mergeCell ref="DJ976:DQ976"/>
    <mergeCell ref="DR976:EA976"/>
    <mergeCell ref="EB976:EK976"/>
    <mergeCell ref="EB979:EK979"/>
    <mergeCell ref="DJ978:DQ978"/>
    <mergeCell ref="DR978:EA978"/>
    <mergeCell ref="EB978:EK978"/>
    <mergeCell ref="DJ981:DQ981"/>
    <mergeCell ref="DR981:EA981"/>
    <mergeCell ref="EB981:EK981"/>
    <mergeCell ref="DJ979:DQ979"/>
    <mergeCell ref="DR979:EA979"/>
    <mergeCell ref="DJ980:DQ980"/>
    <mergeCell ref="DR980:EA980"/>
    <mergeCell ref="EB980:EK980"/>
    <mergeCell ref="CV980:DI980"/>
    <mergeCell ref="CV981:DI981"/>
    <mergeCell ref="DR975:EA975"/>
    <mergeCell ref="CV985:DI985"/>
    <mergeCell ref="DJ983:DQ983"/>
    <mergeCell ref="DR983:EA983"/>
    <mergeCell ref="EB983:EK983"/>
    <mergeCell ref="DJ982:DQ982"/>
    <mergeCell ref="DR982:EA982"/>
    <mergeCell ref="EB982:EK982"/>
    <mergeCell ref="DJ985:DQ985"/>
    <mergeCell ref="DR985:EA985"/>
    <mergeCell ref="EB985:EK985"/>
    <mergeCell ref="DJ1001:DQ1001"/>
    <mergeCell ref="DR1001:EA1001"/>
    <mergeCell ref="EB1001:EK1001"/>
    <mergeCell ref="DJ998:DQ998"/>
    <mergeCell ref="DR998:EA998"/>
    <mergeCell ref="EB992:EK992"/>
    <mergeCell ref="DJ989:DQ989"/>
    <mergeCell ref="DR989:EA989"/>
    <mergeCell ref="EB989:EK989"/>
    <mergeCell ref="DJ987:DQ987"/>
    <mergeCell ref="DR987:EA987"/>
    <mergeCell ref="DR988:EA988"/>
    <mergeCell ref="EB988:EK988"/>
    <mergeCell ref="DJ991:DQ991"/>
    <mergeCell ref="DR991:EA991"/>
    <mergeCell ref="EB994:EK994"/>
    <mergeCell ref="DJ997:DQ997"/>
    <mergeCell ref="DR997:EA997"/>
    <mergeCell ref="EB997:EK997"/>
    <mergeCell ref="DJ995:DQ995"/>
    <mergeCell ref="DR995:EA995"/>
    <mergeCell ref="DJ996:DQ996"/>
    <mergeCell ref="DR996:EA996"/>
    <mergeCell ref="CV998:DI998"/>
    <mergeCell ref="EL999:EW999"/>
    <mergeCell ref="EB991:EK991"/>
    <mergeCell ref="DJ990:DQ990"/>
    <mergeCell ref="DR990:EA990"/>
    <mergeCell ref="EB990:EK990"/>
    <mergeCell ref="DJ993:DQ993"/>
    <mergeCell ref="DR993:EA993"/>
    <mergeCell ref="EB993:EK993"/>
    <mergeCell ref="ER1037:FF1037"/>
    <mergeCell ref="ER1038:FF1038"/>
    <mergeCell ref="ER1028:FF1028"/>
    <mergeCell ref="DD1027:EQ1027"/>
    <mergeCell ref="EX999:FG999"/>
    <mergeCell ref="EX1000:FG1000"/>
    <mergeCell ref="EX1001:FG1001"/>
    <mergeCell ref="EX995:FG995"/>
    <mergeCell ref="EX996:FG996"/>
    <mergeCell ref="EX997:FG997"/>
    <mergeCell ref="EX998:FG998"/>
    <mergeCell ref="EX993:FG993"/>
    <mergeCell ref="EX994:FG994"/>
    <mergeCell ref="EL992:EW992"/>
    <mergeCell ref="CJ1000:CU1000"/>
    <mergeCell ref="CJ1001:CU1001"/>
    <mergeCell ref="DJ1000:DQ1000"/>
    <mergeCell ref="DR1000:EA1000"/>
    <mergeCell ref="EB1000:EK1000"/>
    <mergeCell ref="CT1026:DC1026"/>
    <mergeCell ref="DJ1002:DQ1002"/>
    <mergeCell ref="DR1002:EA1002"/>
    <mergeCell ref="EB1002:EK1002"/>
    <mergeCell ref="CR1019:DA1019"/>
    <mergeCell ref="DK1019:DT1019"/>
    <mergeCell ref="CL1021:CS1031"/>
    <mergeCell ref="ER1025:FF1025"/>
    <mergeCell ref="ER1026:FF1026"/>
    <mergeCell ref="DD1025:EQ1025"/>
    <mergeCell ref="DD1026:EQ1026"/>
    <mergeCell ref="CT1023:EQ1023"/>
    <mergeCell ref="CJ1002:CU1002"/>
    <mergeCell ref="DD1024:EQ1024"/>
    <mergeCell ref="EE1287:ER1287"/>
    <mergeCell ref="ES1287:FF1287"/>
    <mergeCell ref="CM1156:DD1156"/>
    <mergeCell ref="DE1156:EN1156"/>
    <mergeCell ref="DC1142:DF1142"/>
    <mergeCell ref="DG1142:DR1142"/>
    <mergeCell ref="EX66:FB66"/>
    <mergeCell ref="DU67:DV67"/>
    <mergeCell ref="DW67:EW67"/>
    <mergeCell ref="EX67:FB67"/>
    <mergeCell ref="EX64:FB64"/>
    <mergeCell ref="DU65:DV65"/>
    <mergeCell ref="DW66:EW66"/>
    <mergeCell ref="DW64:EW64"/>
    <mergeCell ref="CF67:CG67"/>
    <mergeCell ref="CT1124:DC1124"/>
    <mergeCell ref="DM1124:DV1124"/>
    <mergeCell ref="DC1126:DV1127"/>
    <mergeCell ref="DC1129:DF1129"/>
    <mergeCell ref="DG1129:DH1129"/>
    <mergeCell ref="DI1129:DR1129"/>
    <mergeCell ref="DX1129:DY1129"/>
    <mergeCell ref="DC1130:DF1130"/>
    <mergeCell ref="DG1130:DH1130"/>
    <mergeCell ref="DX1130:DY1130"/>
    <mergeCell ref="DC1131:DF1131"/>
    <mergeCell ref="DG1131:DR1131"/>
    <mergeCell ref="DX1131:DY1131"/>
    <mergeCell ref="DG1132:DR1132"/>
    <mergeCell ref="DX1132:DY1132"/>
    <mergeCell ref="DG1139:DH1139"/>
    <mergeCell ref="DI1139:DR1139"/>
    <mergeCell ref="CE21:FH21"/>
    <mergeCell ref="CE22:FH22"/>
    <mergeCell ref="ER1021:FF1022"/>
    <mergeCell ref="ER1023:FF1023"/>
    <mergeCell ref="ER1024:FF1024"/>
    <mergeCell ref="EW1014:FG1016"/>
    <mergeCell ref="CT1024:DC1024"/>
    <mergeCell ref="CT1021:EQ1022"/>
    <mergeCell ref="CT1029:DC1029"/>
    <mergeCell ref="ER1052:FF1052"/>
    <mergeCell ref="ET1053:EX1053"/>
    <mergeCell ref="EY1053:FB1053"/>
    <mergeCell ref="ER1050:FF1050"/>
    <mergeCell ref="ER1051:FF1051"/>
    <mergeCell ref="DD1050:EQ1050"/>
    <mergeCell ref="DD1051:EQ1051"/>
    <mergeCell ref="CT1025:DC1025"/>
    <mergeCell ref="ER1027:FF1027"/>
    <mergeCell ref="DW63:EW63"/>
    <mergeCell ref="CH78:DH78"/>
    <mergeCell ref="DN77:DR77"/>
    <mergeCell ref="DN78:DR78"/>
    <mergeCell ref="DD1028:EQ1028"/>
    <mergeCell ref="DD1029:EQ1029"/>
    <mergeCell ref="DD1030:EQ1030"/>
    <mergeCell ref="CT1028:DC1028"/>
    <mergeCell ref="ER1035:FF1035"/>
    <mergeCell ref="CT1035:EQ1035"/>
    <mergeCell ref="ET1031:EX1031"/>
    <mergeCell ref="EY1031:FB1031"/>
    <mergeCell ref="EX1002:FG1002"/>
    <mergeCell ref="FC1042:FE1042"/>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53:DD1154"/>
    <mergeCell ref="DE1153:EN1154"/>
    <mergeCell ref="DX1139:DY1139"/>
    <mergeCell ref="DC1140:DF1140"/>
    <mergeCell ref="DG1140:DH1140"/>
    <mergeCell ref="DI1140:DJ1140"/>
    <mergeCell ref="DX1140:DY1140"/>
    <mergeCell ref="DC1141:DF1141"/>
    <mergeCell ref="CT1027:DC1027"/>
    <mergeCell ref="CT1031:EQ1031"/>
    <mergeCell ref="CT1048:DC1048"/>
    <mergeCell ref="CT1049:DC1049"/>
    <mergeCell ref="CT1050:DC1050"/>
    <mergeCell ref="CV1001:DI1001"/>
    <mergeCell ref="CV1002:DI1002"/>
    <mergeCell ref="CV993:DI993"/>
    <mergeCell ref="CV994:DI994"/>
    <mergeCell ref="CJ993:CU993"/>
    <mergeCell ref="EB995:EK995"/>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9:DQ999"/>
    <mergeCell ref="DN931:EA931"/>
    <mergeCell ref="DN933:EA934"/>
    <mergeCell ref="DN935:EA935"/>
    <mergeCell ref="EC921:EP922"/>
    <mergeCell ref="EC923:EP923"/>
    <mergeCell ref="EC925:EP926"/>
    <mergeCell ref="EB998:EK998"/>
    <mergeCell ref="CJ992:CU992"/>
    <mergeCell ref="DJ992:DQ992"/>
    <mergeCell ref="DR992:EA992"/>
    <mergeCell ref="EW908:FG910"/>
    <mergeCell ref="DT901:EF901"/>
    <mergeCell ref="EG901:ES901"/>
    <mergeCell ref="ET901:FF901"/>
    <mergeCell ref="CI902:CP902"/>
    <mergeCell ref="CQ902:CT902"/>
    <mergeCell ref="DJ994:DQ994"/>
    <mergeCell ref="DR994:EA994"/>
    <mergeCell ref="EB996:EK996"/>
    <mergeCell ref="CV996:DI996"/>
    <mergeCell ref="DR999:EA999"/>
    <mergeCell ref="EB999:EK999"/>
    <mergeCell ref="EG899:ES899"/>
    <mergeCell ref="ET899:FF899"/>
    <mergeCell ref="DT897:EF897"/>
    <mergeCell ref="EG897:ES897"/>
    <mergeCell ref="ET897:FF897"/>
    <mergeCell ref="CI898:CP898"/>
    <mergeCell ref="CQ898:CT898"/>
    <mergeCell ref="CU898:DG898"/>
    <mergeCell ref="ET902:FF902"/>
    <mergeCell ref="EW1072:FG1074"/>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31:FE1031"/>
    <mergeCell ref="ER1029:FF1029"/>
    <mergeCell ref="ER1030:FF1030"/>
    <mergeCell ref="ET900:FF900"/>
    <mergeCell ref="CT1030:DC1030"/>
    <mergeCell ref="CT1036:DC1036"/>
    <mergeCell ref="CT1037:DC1037"/>
    <mergeCell ref="CT1038:DC1038"/>
    <mergeCell ref="CU901:DG901"/>
    <mergeCell ref="DH901:DO901"/>
    <mergeCell ref="DP901:DS901"/>
    <mergeCell ref="CU1312:CZ1312"/>
    <mergeCell ref="CU1319:CZ1319"/>
    <mergeCell ref="DC1287:DP1287"/>
    <mergeCell ref="CG1290:CZ1290"/>
    <mergeCell ref="DQ1287:ED1287"/>
    <mergeCell ref="DE916:DU917"/>
    <mergeCell ref="DE918:DU918"/>
    <mergeCell ref="CJ927:CW927"/>
    <mergeCell ref="CJ929:CW930"/>
    <mergeCell ref="CJ931:CW931"/>
    <mergeCell ref="CY929:DL930"/>
    <mergeCell ref="CY931:DL931"/>
    <mergeCell ref="CY933:DL934"/>
    <mergeCell ref="CY935:DL935"/>
    <mergeCell ref="CM1184:FF1184"/>
    <mergeCell ref="EW1177:FG1179"/>
    <mergeCell ref="CF1181:FG1182"/>
    <mergeCell ref="CF1187:CL1187"/>
    <mergeCell ref="CF1186:CL1186"/>
    <mergeCell ref="CF1188:CL1188"/>
    <mergeCell ref="CF1189:CL1189"/>
    <mergeCell ref="CJ925:CW926"/>
    <mergeCell ref="CM1155:DD1155"/>
    <mergeCell ref="DE1155:EN1155"/>
    <mergeCell ref="CU1298:CZ1298"/>
    <mergeCell ref="CU1293:CZ1293"/>
    <mergeCell ref="CM1186:DD1186"/>
    <mergeCell ref="CM1185:DD1185"/>
    <mergeCell ref="CM1187:DD1187"/>
    <mergeCell ref="CM1188:DD1188"/>
    <mergeCell ref="CM1189:DD1189"/>
    <mergeCell ref="DE1185:DJ1185"/>
    <mergeCell ref="EW1281:FG1283"/>
    <mergeCell ref="BS1281:CC1283"/>
    <mergeCell ref="CF1287:DA1288"/>
    <mergeCell ref="DC1288:DP1288"/>
    <mergeCell ref="DQ1288:ED1288"/>
    <mergeCell ref="EE1288:ER1288"/>
    <mergeCell ref="ES1288:FF1288"/>
    <mergeCell ref="BO1288:CB1288"/>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4:CC1016"/>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70:CC972"/>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6:DB1144"/>
    <mergeCell ref="DI1130:DK1130"/>
    <mergeCell ref="DS1129:DT1129"/>
    <mergeCell ref="DL1130:DM1130"/>
    <mergeCell ref="DW1126:EY1127"/>
    <mergeCell ref="DW1136:EY1137"/>
    <mergeCell ref="DG1141:DR1141"/>
    <mergeCell ref="DC1132:DF1132"/>
    <mergeCell ref="EW1149:FG1151"/>
    <mergeCell ref="EC1188:EH1188"/>
    <mergeCell ref="EC1189:EH1189"/>
    <mergeCell ref="EC1190:EH1190"/>
    <mergeCell ref="EI1185:EZ1185"/>
    <mergeCell ref="EI1186:EZ1186"/>
    <mergeCell ref="EI1187:EZ1187"/>
    <mergeCell ref="DC1139:DF1139"/>
    <mergeCell ref="DX1133:DY1133"/>
    <mergeCell ref="DC1136:DV1137"/>
    <mergeCell ref="DK1185:EB1185"/>
    <mergeCell ref="EI1188:EZ1188"/>
    <mergeCell ref="EI1189:EZ1189"/>
    <mergeCell ref="EI1190:EZ1190"/>
    <mergeCell ref="CF1076:FG1116"/>
    <mergeCell ref="CL1044:CS1053"/>
    <mergeCell ref="CL1033:CS1042"/>
    <mergeCell ref="ER1036:FF1036"/>
    <mergeCell ref="CT1047:DC1047"/>
    <mergeCell ref="CU902:DG902"/>
    <mergeCell ref="DH902:DO902"/>
    <mergeCell ref="DP902:DS902"/>
    <mergeCell ref="DT902:EF902"/>
    <mergeCell ref="I1239:X1239"/>
    <mergeCell ref="B1187:H1187"/>
    <mergeCell ref="DC1239:DJ1239"/>
    <mergeCell ref="DC1240:DJ1240"/>
    <mergeCell ref="DC1241:DJ1241"/>
    <mergeCell ref="DC1237:DJ1238"/>
    <mergeCell ref="FA1186:FF1186"/>
    <mergeCell ref="FA1187:FF1187"/>
    <mergeCell ref="FA1188:FF1188"/>
    <mergeCell ref="FA1189:FF1189"/>
    <mergeCell ref="FA1190:FF1190"/>
    <mergeCell ref="AY1187:BD1187"/>
    <mergeCell ref="BE1187:BV1187"/>
    <mergeCell ref="BW1187:CB1187"/>
    <mergeCell ref="I1188:Z1188"/>
    <mergeCell ref="AA1188:AF1188"/>
    <mergeCell ref="AG1188:AX1188"/>
    <mergeCell ref="AY1188:BD1188"/>
    <mergeCell ref="BE1188:BV1188"/>
    <mergeCell ref="BW1188:CB1188"/>
    <mergeCell ref="DE1187:DJ1187"/>
    <mergeCell ref="DE1188:DJ1188"/>
    <mergeCell ref="DE1189:DJ1189"/>
    <mergeCell ref="DE1190:DJ1190"/>
    <mergeCell ref="DK1187:EB1187"/>
    <mergeCell ref="CM1240:DB1240"/>
    <mergeCell ref="CM1241:DB1241"/>
    <mergeCell ref="I1237:X1238"/>
    <mergeCell ref="Y1237:AF1238"/>
    <mergeCell ref="CM1237:DB1238"/>
    <mergeCell ref="I1241:X1241"/>
    <mergeCell ref="Y1241:AF1241"/>
    <mergeCell ref="I1189:Z1189"/>
    <mergeCell ref="AA1189:AF1189"/>
    <mergeCell ref="BW1190:CB1190"/>
    <mergeCell ref="BW1185:CB1185"/>
    <mergeCell ref="I1186:Z1186"/>
    <mergeCell ref="AA1186:AF1186"/>
    <mergeCell ref="AG1186:AX1186"/>
    <mergeCell ref="AY1186:BD1186"/>
    <mergeCell ref="EW1230:FG1232"/>
    <mergeCell ref="I1190:Z1190"/>
    <mergeCell ref="DK1186:EB1186"/>
    <mergeCell ref="CM1190:DD1190"/>
    <mergeCell ref="AG1190:AX1190"/>
    <mergeCell ref="AY1190:BD1190"/>
    <mergeCell ref="DK1188:EB1188"/>
    <mergeCell ref="DK1189:EB1189"/>
    <mergeCell ref="DK1190:EB1190"/>
    <mergeCell ref="CF1234:FG1235"/>
    <mergeCell ref="CF1237:CL1238"/>
    <mergeCell ref="AY1189:BD1189"/>
    <mergeCell ref="BE1189:BV1189"/>
    <mergeCell ref="BW1189:CB1189"/>
    <mergeCell ref="DE1186:DJ1186"/>
    <mergeCell ref="AE1130:AG1130"/>
    <mergeCell ref="AH1130:AI1130"/>
    <mergeCell ref="AT1130:AU1130"/>
    <mergeCell ref="EC1185:EH1185"/>
    <mergeCell ref="EC1186:EH1186"/>
    <mergeCell ref="EC1187:EH1187"/>
    <mergeCell ref="ER1033:FF1034"/>
    <mergeCell ref="CT1033:EQ1034"/>
    <mergeCell ref="FC1053:FE1053"/>
    <mergeCell ref="CT1053:EQ1053"/>
    <mergeCell ref="ER1039:FF1039"/>
    <mergeCell ref="ER1040:FF1040"/>
    <mergeCell ref="ER1041:FF1041"/>
    <mergeCell ref="CT1039:DC1039"/>
    <mergeCell ref="ER1049:FF1049"/>
    <mergeCell ref="DD1049:EQ1049"/>
    <mergeCell ref="DD1039:EQ1039"/>
    <mergeCell ref="DD1040:EQ1040"/>
    <mergeCell ref="DD1041:EQ1041"/>
    <mergeCell ref="CT1042:EQ1042"/>
    <mergeCell ref="FA1185:FF1185"/>
    <mergeCell ref="DD1036:EQ1036"/>
    <mergeCell ref="DD1037:EQ1037"/>
    <mergeCell ref="DD1038:EQ1038"/>
    <mergeCell ref="DD1052:EQ1052"/>
    <mergeCell ref="BS1119:CC1121"/>
    <mergeCell ref="B1181:CC1182"/>
    <mergeCell ref="CT1040:DC1040"/>
    <mergeCell ref="CT1041:DC1041"/>
    <mergeCell ref="ET1042:EX1042"/>
    <mergeCell ref="EY1042:FB1042"/>
    <mergeCell ref="CT1051:DC1051"/>
    <mergeCell ref="CT1052:DC1052"/>
    <mergeCell ref="DD1047:EQ1047"/>
    <mergeCell ref="ER1044:FF1045"/>
    <mergeCell ref="ER1046:FF1046"/>
    <mergeCell ref="ER1047:FF1047"/>
    <mergeCell ref="ER1048:FF1048"/>
    <mergeCell ref="CT1044:EQ1045"/>
    <mergeCell ref="CT1046:EQ1046"/>
    <mergeCell ref="DD1048:EQ1048"/>
    <mergeCell ref="AT1131:AU1131"/>
    <mergeCell ref="Y1130:AB1130"/>
    <mergeCell ref="AT1139:AU1139"/>
    <mergeCell ref="Y1140:AB1140"/>
    <mergeCell ref="AC1140:AD1140"/>
    <mergeCell ref="AE1140:AF1140"/>
    <mergeCell ref="AC1132:AN1132"/>
    <mergeCell ref="AT1132:AU1132"/>
    <mergeCell ref="AT1133:AU1133"/>
    <mergeCell ref="BU1042:BX1042"/>
    <mergeCell ref="BY1042:CA1042"/>
    <mergeCell ref="EW1119:FG1121"/>
    <mergeCell ref="CO1126:DB1134"/>
    <mergeCell ref="H1044:O1053"/>
    <mergeCell ref="P1044:BM1045"/>
    <mergeCell ref="BN1044:CB1045"/>
    <mergeCell ref="P1046:BM1046"/>
    <mergeCell ref="AC1130:AD1130"/>
    <mergeCell ref="P1029:Y1029"/>
    <mergeCell ref="Z1029:BM1029"/>
    <mergeCell ref="BN1029:CB1029"/>
    <mergeCell ref="Z1030:BM1030"/>
    <mergeCell ref="BN1030:CB1030"/>
    <mergeCell ref="P1028:Y1028"/>
    <mergeCell ref="Z1028:BM1028"/>
    <mergeCell ref="H1033:O1042"/>
    <mergeCell ref="P1033:BM1034"/>
    <mergeCell ref="BN1033:CB1034"/>
    <mergeCell ref="P1035:BM1035"/>
    <mergeCell ref="BN1035:CB1035"/>
    <mergeCell ref="Z1038:BM1038"/>
    <mergeCell ref="BN1038:CB1038"/>
    <mergeCell ref="P1039:Y1039"/>
    <mergeCell ref="BN1036:CB1036"/>
    <mergeCell ref="Z1037:BM1037"/>
    <mergeCell ref="BN1037:CB1037"/>
    <mergeCell ref="BP1031:BT1031"/>
    <mergeCell ref="P1030:Y1030"/>
    <mergeCell ref="P1036:Y1036"/>
    <mergeCell ref="P1037:Y1037"/>
    <mergeCell ref="P1038:Y1038"/>
    <mergeCell ref="P1047:Y1047"/>
    <mergeCell ref="BS1072:CC1074"/>
    <mergeCell ref="B1076:CC1116"/>
    <mergeCell ref="P1021:BM1022"/>
    <mergeCell ref="BN1021:CB1022"/>
    <mergeCell ref="P1023:BM1023"/>
    <mergeCell ref="BN1023:CB1023"/>
    <mergeCell ref="P1024:Y1024"/>
    <mergeCell ref="Z1024:BM1024"/>
    <mergeCell ref="BN1024:CB1024"/>
    <mergeCell ref="BN1025:CB1025"/>
    <mergeCell ref="P1026:Y1026"/>
    <mergeCell ref="Z1026:BM1026"/>
    <mergeCell ref="BN1026:CB1026"/>
    <mergeCell ref="P1027:Y1027"/>
    <mergeCell ref="Z1027:BM1027"/>
    <mergeCell ref="BN1027:CB1027"/>
    <mergeCell ref="P1025:Y1025"/>
    <mergeCell ref="Z1025:BM1025"/>
    <mergeCell ref="BN1028:CB1028"/>
    <mergeCell ref="AM1287:AZ1287"/>
    <mergeCell ref="BA1287:BN1287"/>
    <mergeCell ref="BO1287:CB1287"/>
    <mergeCell ref="BU1031:BX1031"/>
    <mergeCell ref="BY1031:CA1031"/>
    <mergeCell ref="P1031:BM1031"/>
    <mergeCell ref="BN1041:CB1041"/>
    <mergeCell ref="P1042:BM1042"/>
    <mergeCell ref="BP1042:BT1042"/>
    <mergeCell ref="Z1039:BM1039"/>
    <mergeCell ref="BN1039:CB1039"/>
    <mergeCell ref="P1040:Y1040"/>
    <mergeCell ref="Z1040:BM1040"/>
    <mergeCell ref="BN1040:CB1040"/>
    <mergeCell ref="Z1036:BM1036"/>
    <mergeCell ref="BN1050:CB1050"/>
    <mergeCell ref="P1051:Y1051"/>
    <mergeCell ref="Z1051:BM1051"/>
    <mergeCell ref="BN1051:CB1051"/>
    <mergeCell ref="BS1177:CC1179"/>
    <mergeCell ref="Y1126:AR1127"/>
    <mergeCell ref="AS1126:BU1127"/>
    <mergeCell ref="Y1129:AB1129"/>
    <mergeCell ref="AC1129:AD1129"/>
    <mergeCell ref="AE1129:AN1129"/>
    <mergeCell ref="AO1129:AP1129"/>
    <mergeCell ref="AT1129:AU1129"/>
    <mergeCell ref="P1124:Y1124"/>
    <mergeCell ref="Y1131:AB1131"/>
    <mergeCell ref="AC1131:AN1131"/>
    <mergeCell ref="BE1190:BV1190"/>
    <mergeCell ref="AI1124:AR1124"/>
    <mergeCell ref="C1290:V1290"/>
    <mergeCell ref="Q1293:V1293"/>
    <mergeCell ref="Q1298:V1298"/>
    <mergeCell ref="Q1305:V1305"/>
    <mergeCell ref="Q1312:V1312"/>
    <mergeCell ref="Q1319:V1319"/>
    <mergeCell ref="BN1046:CB1046"/>
    <mergeCell ref="K1126:X1134"/>
    <mergeCell ref="B1241:H1241"/>
    <mergeCell ref="Z1047:BM1047"/>
    <mergeCell ref="BN1047:CB1047"/>
    <mergeCell ref="P1048:Y1048"/>
    <mergeCell ref="Z1048:BM1048"/>
    <mergeCell ref="BN1048:CB1048"/>
    <mergeCell ref="BW1186:CB1186"/>
    <mergeCell ref="B1184:H1185"/>
    <mergeCell ref="I1184:CB1184"/>
    <mergeCell ref="I1185:Z1185"/>
    <mergeCell ref="AA1185:AF1185"/>
    <mergeCell ref="AG1185:AX1185"/>
    <mergeCell ref="AY1185:BD1185"/>
    <mergeCell ref="BE1185:BV1185"/>
    <mergeCell ref="BN1049:CB1049"/>
    <mergeCell ref="P1050:Y1050"/>
    <mergeCell ref="Z1050:BM1050"/>
    <mergeCell ref="BN1052:CB1052"/>
    <mergeCell ref="P1053:BM1053"/>
    <mergeCell ref="BP1053:BT1053"/>
    <mergeCell ref="BU1053:BX1053"/>
    <mergeCell ref="BY1053:CA1053"/>
    <mergeCell ref="B1287:W1288"/>
    <mergeCell ref="Y1287:AL1287"/>
  </mergeCells>
  <phoneticPr fontId="4"/>
  <printOptions horizontalCentered="1"/>
  <pageMargins left="0.70866141732283472" right="0.70866141732283472" top="0.74803149606299213" bottom="0.74803149606299213" header="0.31496062992125984" footer="0.31496062992125984"/>
  <pageSetup paperSize="9" scale="60" orientation="portrait" verticalDpi="0" r:id="rId1"/>
  <headerFooter differentFirst="1">
    <oddFooter xml:space="preserve">&amp;C&amp;"ＭＳ Ｐゴシック,標準"&amp;20&amp;P-1
&amp;"-,標準"&amp;11
</oddFooter>
  </headerFooter>
  <rowBreaks count="21" manualBreakCount="21">
    <brk id="45" max="16383" man="1"/>
    <brk id="104" max="16383" man="1"/>
    <brk id="165" max="16383" man="1"/>
    <brk id="300" max="16383" man="1"/>
    <brk id="367" max="16383" man="1"/>
    <brk id="435" max="16383" man="1"/>
    <brk id="560" max="16383" man="1"/>
    <brk id="653" max="16383" man="1"/>
    <brk id="709" max="16383" man="1"/>
    <brk id="785" max="16383" man="1"/>
    <brk id="843" max="16383" man="1"/>
    <brk id="906" max="16383" man="1"/>
    <brk id="937" max="16383" man="1"/>
    <brk id="968" max="16383" man="1"/>
    <brk id="1012" max="16383" man="1"/>
    <brk id="1070" max="16383" man="1"/>
    <brk id="1117" max="16383" man="1"/>
    <brk id="1146" max="16383" man="1"/>
    <brk id="1175" max="16383" man="1"/>
    <brk id="1228" max="16383" man="1"/>
    <brk id="1279" max="16383" man="1"/>
  </rowBreaks>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高見 友康</cp:lastModifiedBy>
  <cp:lastPrinted>2022-03-28T09:24:04Z</cp:lastPrinted>
  <dcterms:created xsi:type="dcterms:W3CDTF">2022-03-10T07:33:02Z</dcterms:created>
  <dcterms:modified xsi:type="dcterms:W3CDTF">2024-02-21T00:19:00Z</dcterms:modified>
</cp:coreProperties>
</file>