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>
    <mc:Choice Requires="x15">
      <x15ac:absPath xmlns:x15ac="http://schemas.microsoft.com/office/spreadsheetml/2010/11/ac" url="\\hdsv033\作業フォルダ\13.教育委員会事務局\02.学校教育課\00.課内共通\2024(R06)\30_地域部活動推進_R6\09_飛騨市認定地域クラブガイドライン\"/>
    </mc:Choice>
  </mc:AlternateContent>
  <xr:revisionPtr revIDLastSave="0" documentId="13_ncr:1_{01C379B3-5579-40ED-A05C-20F1C09032E3}" xr6:coauthVersionLast="36" xr6:coauthVersionMax="36" xr10:uidLastSave="{00000000-0000-0000-0000-000000000000}"/>
  <bookViews>
    <workbookView xWindow="0" yWindow="0" windowWidth="20490" windowHeight="7455" xr2:uid="{872B240A-B44F-4687-9FBC-AB027EEC0AF2}"/>
  </bookViews>
  <sheets>
    <sheet name="令和７年度" sheetId="1" r:id="rId1"/>
  </sheets>
  <definedNames>
    <definedName name="_xlnm.Print_Area" localSheetId="0">令和７年度!$A$1:$AV$41</definedName>
    <definedName name="_xlnm.Print_Titles" localSheetId="0">令和７年度!$1:$7</definedName>
  </definedNames>
  <calcPr calcId="191029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1" i="1" l="1"/>
  <c r="S41" i="1"/>
  <c r="W41" i="1"/>
  <c r="AQ41" i="1"/>
  <c r="C41" i="1"/>
  <c r="K41" i="1"/>
  <c r="G41" i="1"/>
  <c r="G40" i="1" l="1"/>
  <c r="AU41" i="1"/>
  <c r="AM41" i="1"/>
  <c r="AI41" i="1"/>
  <c r="AE41" i="1"/>
  <c r="AA41" i="1"/>
  <c r="AQ40" i="1" l="1"/>
  <c r="S40" i="1"/>
  <c r="AE40" i="1"/>
  <c r="X40" i="1" l="1"/>
  <c r="AJ40" i="1" s="1"/>
  <c r="AV40" i="1" s="1"/>
</calcChain>
</file>

<file path=xl/sharedStrings.xml><?xml version="1.0" encoding="utf-8"?>
<sst xmlns="http://schemas.openxmlformats.org/spreadsheetml/2006/main" count="456" uniqueCount="62">
  <si>
    <t>　</t>
  </si>
  <si>
    <t>日</t>
  </si>
  <si>
    <t>曜</t>
  </si>
  <si>
    <t>４月</t>
  </si>
  <si>
    <t>月</t>
  </si>
  <si>
    <t>水</t>
  </si>
  <si>
    <t>土</t>
  </si>
  <si>
    <t>木</t>
  </si>
  <si>
    <t>火</t>
  </si>
  <si>
    <t>金</t>
  </si>
  <si>
    <t>土</t>
    <phoneticPr fontId="1"/>
  </si>
  <si>
    <t>時間</t>
    <rPh sb="0" eb="2">
      <t>ジカン</t>
    </rPh>
    <phoneticPr fontId="1"/>
  </si>
  <si>
    <t>場所</t>
    <rPh sb="0" eb="2">
      <t>バショ</t>
    </rPh>
    <phoneticPr fontId="1"/>
  </si>
  <si>
    <t>５月</t>
    <phoneticPr fontId="1"/>
  </si>
  <si>
    <t>６月</t>
    <phoneticPr fontId="1"/>
  </si>
  <si>
    <t>７月</t>
    <phoneticPr fontId="1"/>
  </si>
  <si>
    <t>８月</t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</si>
  <si>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</si>
  <si>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</si>
  <si>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</si>
  <si>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９月</t>
    <phoneticPr fontId="1"/>
  </si>
  <si>
    <t>10月</t>
    <phoneticPr fontId="1"/>
  </si>
  <si>
    <t>11月</t>
    <phoneticPr fontId="1"/>
  </si>
  <si>
    <t>12月</t>
    <phoneticPr fontId="1"/>
  </si>
  <si>
    <t>１月</t>
    <phoneticPr fontId="1"/>
  </si>
  <si>
    <t>２月</t>
    <phoneticPr fontId="1"/>
  </si>
  <si>
    <t>３月</t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</si>
  <si>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</si>
  <si>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</si>
  <si>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</si>
  <si>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</si>
  <si>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</si>
  <si>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</si>
  <si>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</si>
  <si>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</si>
  <si>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</si>
  <si>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代表者名</t>
    <rPh sb="0" eb="3">
      <t>ダイヒョウシャ</t>
    </rPh>
    <rPh sb="3" eb="4">
      <t>メイ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</si>
  <si>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</si>
  <si>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</si>
  <si>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</si>
  <si>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</si>
  <si>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</si>
  <si>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</si>
  <si>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Ⅰ期～Ⅱ期の合計</t>
    <rPh sb="1" eb="2">
      <t>キ</t>
    </rPh>
    <rPh sb="4" eb="5">
      <t>キ</t>
    </rPh>
    <rPh sb="6" eb="8">
      <t>ゴウケイ</t>
    </rPh>
    <phoneticPr fontId="1"/>
  </si>
  <si>
    <t>Ⅰ期～Ⅲ期の合計</t>
    <rPh sb="1" eb="2">
      <t>キ</t>
    </rPh>
    <rPh sb="4" eb="5">
      <t>キ</t>
    </rPh>
    <rPh sb="6" eb="8">
      <t>ゴウケイ</t>
    </rPh>
    <phoneticPr fontId="1"/>
  </si>
  <si>
    <t>年間の合計</t>
    <rPh sb="0" eb="2">
      <t>ネンカン</t>
    </rPh>
    <rPh sb="3" eb="5">
      <t>ゴウケイ</t>
    </rPh>
    <phoneticPr fontId="1"/>
  </si>
  <si>
    <t>活動場所</t>
    <phoneticPr fontId="1"/>
  </si>
  <si>
    <t>団体・クラブ名</t>
    <rPh sb="0" eb="2">
      <t>ダンタイ</t>
    </rPh>
    <rPh sb="6" eb="7">
      <t>メイ</t>
    </rPh>
    <phoneticPr fontId="1"/>
  </si>
  <si>
    <t>令和7年度 飛騨市認定地域クラブ 年間活動計画書</t>
    <rPh sb="9" eb="13">
      <t>ニンテイチイキ</t>
    </rPh>
    <phoneticPr fontId="1"/>
  </si>
  <si>
    <t>Ⅰ期（4～6月）合計時間</t>
    <rPh sb="1" eb="2">
      <t>キ</t>
    </rPh>
    <rPh sb="6" eb="7">
      <t>ガツ</t>
    </rPh>
    <rPh sb="8" eb="10">
      <t>ゴウケイ</t>
    </rPh>
    <rPh sb="10" eb="12">
      <t>ジカン</t>
    </rPh>
    <phoneticPr fontId="1"/>
  </si>
  <si>
    <t>Ⅱ期（7～9月）合計時間</t>
    <rPh sb="1" eb="2">
      <t>キ</t>
    </rPh>
    <rPh sb="6" eb="7">
      <t>ガツ</t>
    </rPh>
    <rPh sb="8" eb="10">
      <t>ゴウケイ</t>
    </rPh>
    <rPh sb="10" eb="12">
      <t>ジカン</t>
    </rPh>
    <phoneticPr fontId="1"/>
  </si>
  <si>
    <t>Ⅲ期（10～12月）合計</t>
    <rPh sb="1" eb="2">
      <t>キ</t>
    </rPh>
    <rPh sb="8" eb="9">
      <t>ガツ</t>
    </rPh>
    <rPh sb="10" eb="12">
      <t>ゴウケイ</t>
    </rPh>
    <phoneticPr fontId="1"/>
  </si>
  <si>
    <t>Ⅳ期（1～3月）合計</t>
    <rPh sb="1" eb="2">
      <t>キ</t>
    </rPh>
    <rPh sb="6" eb="7">
      <t>ガツ</t>
    </rPh>
    <rPh sb="8" eb="10">
      <t>ゴウケイ</t>
    </rPh>
    <phoneticPr fontId="1"/>
  </si>
  <si>
    <t>木</t>
    <phoneticPr fontId="1"/>
  </si>
  <si>
    <t>金</t>
    <phoneticPr fontId="1"/>
  </si>
  <si>
    <t>土</t>
    <rPh sb="0" eb="1">
      <t>ド</t>
    </rPh>
    <phoneticPr fontId="1"/>
  </si>
  <si>
    <t>日</t>
    <phoneticPr fontId="1"/>
  </si>
  <si>
    <t>火</t>
    <phoneticPr fontId="1"/>
  </si>
  <si>
    <t>水</t>
    <phoneticPr fontId="1"/>
  </si>
  <si>
    <t>月</t>
    <phoneticPr fontId="1"/>
  </si>
  <si>
    <t>土</t>
    <phoneticPr fontId="1"/>
  </si>
  <si>
    <t>※水色のセルのみ入力必要　</t>
    <rPh sb="1" eb="3">
      <t>ミズイロ</t>
    </rPh>
    <rPh sb="8" eb="10">
      <t>ニュウリョク</t>
    </rPh>
    <rPh sb="10" eb="12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</si>
</sst>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yyyy&quot;年&quot;m&quot;月&quot;d&quot;日&quot;;@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4"/>
      <name val="BIZ UDPゴシック"/>
      <family val="3"/>
      <charset val="128"/>
    </font>
    <font>
      <b/>
      <sz val="11"/>
      <name val="BIZ UDPゴシック"/>
      <family val="3"/>
      <charset val="128"/>
    </font>
    <font>
      <sz val="5.5"/>
      <name val="BIZ UDPゴシック"/>
      <family val="3"/>
      <charset val="128"/>
    </font>
    <font>
      <sz val="6"/>
      <name val="BIZ UDPゴシック"/>
      <family val="3"/>
      <charset val="128"/>
    </font>
    <font>
      <sz val="5"/>
      <name val="BIZ UDPゴシック"/>
      <family val="3"/>
      <charset val="128"/>
    </font>
    <font>
      <sz val="11"/>
      <color indexed="8"/>
      <name val="BIZ UDPゴシック"/>
      <family val="3"/>
      <charset val="128"/>
    </font>
    <font>
      <sz val="10"/>
      <name val="BIZ UDPゴシック"/>
      <family val="3"/>
      <charset val="128"/>
    </font>
    <font>
      <b/>
      <sz val="20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theme="1"/>
      </left>
      <right style="thin">
        <color indexed="64"/>
      </right>
      <top style="thick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1"/>
      </top>
      <bottom style="thin">
        <color indexed="64"/>
      </bottom>
      <diagonal/>
    </border>
    <border>
      <left style="thick">
        <color theme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ck">
        <color theme="1"/>
      </right>
      <top style="thin">
        <color indexed="64"/>
      </top>
      <bottom style="double">
        <color indexed="64"/>
      </bottom>
      <diagonal/>
    </border>
    <border>
      <left style="thick">
        <color theme="1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theme="1"/>
      </right>
      <top/>
      <bottom style="thin">
        <color indexed="64"/>
      </bottom>
      <diagonal/>
    </border>
    <border>
      <left style="thick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theme="1"/>
      </right>
      <top style="thin">
        <color indexed="64"/>
      </top>
      <bottom style="thin">
        <color indexed="64"/>
      </bottom>
      <diagonal/>
    </border>
    <border>
      <left style="thick">
        <color theme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theme="1"/>
      </right>
      <top style="thin">
        <color indexed="64"/>
      </top>
      <bottom style="medium">
        <color indexed="64"/>
      </bottom>
      <diagonal/>
    </border>
    <border>
      <left style="thick">
        <color theme="1"/>
      </left>
      <right/>
      <top style="medium">
        <color indexed="64"/>
      </top>
      <bottom/>
      <diagonal/>
    </border>
    <border>
      <left/>
      <right style="thick">
        <color theme="1"/>
      </right>
      <top style="medium">
        <color indexed="64"/>
      </top>
      <bottom/>
      <diagonal/>
    </border>
    <border>
      <left style="thick">
        <color theme="1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thin">
        <color indexed="64"/>
      </left>
      <right style="thick">
        <color theme="1"/>
      </right>
      <top style="medium">
        <color indexed="64"/>
      </top>
      <bottom style="thin">
        <color indexed="64"/>
      </bottom>
      <diagonal/>
    </border>
    <border>
      <left style="thick">
        <color theme="1"/>
      </left>
      <right style="thin">
        <color indexed="64"/>
      </right>
      <top style="thin">
        <color indexed="64"/>
      </top>
      <bottom style="thick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1"/>
      </bottom>
      <diagonal/>
    </border>
    <border>
      <left style="thin">
        <color indexed="64"/>
      </left>
      <right style="thick">
        <color theme="1"/>
      </right>
      <top style="thin">
        <color indexed="64"/>
      </top>
      <bottom style="thick">
        <color theme="1"/>
      </bottom>
      <diagonal/>
    </border>
    <border>
      <left style="hair">
        <color indexed="64"/>
      </left>
      <right style="thick">
        <color theme="1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ck">
        <color theme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theme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ck">
        <color theme="1"/>
      </top>
      <bottom style="thin">
        <color indexed="64"/>
      </bottom>
      <diagonal/>
    </border>
    <border>
      <left/>
      <right style="medium">
        <color indexed="64"/>
      </right>
      <top style="thick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ck">
        <color theme="1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theme="1"/>
      </left>
      <right style="thin">
        <color indexed="64"/>
      </right>
      <top style="thick">
        <color theme="1"/>
      </top>
      <bottom/>
      <diagonal/>
    </border>
    <border>
      <left style="thick">
        <color theme="1"/>
      </left>
      <right style="thin">
        <color indexed="64"/>
      </right>
      <top/>
      <bottom style="double">
        <color indexed="64"/>
      </bottom>
      <diagonal/>
    </border>
    <border>
      <left/>
      <right style="thick">
        <color theme="1"/>
      </right>
      <top style="thick">
        <color theme="1"/>
      </top>
      <bottom style="thin">
        <color indexed="64"/>
      </bottom>
      <diagonal/>
    </border>
    <border>
      <left/>
      <right/>
      <top/>
      <bottom style="thick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3" fillId="0" borderId="7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 shrinkToFit="1"/>
    </xf>
    <xf numFmtId="0" fontId="6" fillId="0" borderId="0" xfId="0" applyFont="1" applyFill="1" applyAlignment="1">
      <alignment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46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left" vertical="center"/>
    </xf>
    <xf numFmtId="176" fontId="7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 shrinkToFit="1"/>
    </xf>
    <xf numFmtId="0" fontId="11" fillId="0" borderId="0" xfId="0" applyFont="1" applyFill="1" applyBorder="1" applyAlignment="1">
      <alignment vertical="center" wrapText="1" shrinkToFit="1"/>
    </xf>
    <xf numFmtId="0" fontId="12" fillId="0" borderId="0" xfId="0" applyFont="1" applyFill="1" applyBorder="1" applyAlignment="1">
      <alignment horizontal="left" vertical="center" wrapText="1" shrinkToFit="1"/>
    </xf>
    <xf numFmtId="0" fontId="6" fillId="0" borderId="46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12" fillId="0" borderId="47" xfId="0" applyFont="1" applyFill="1" applyBorder="1" applyAlignment="1">
      <alignment horizontal="left" vertical="center" wrapText="1" shrinkToFit="1"/>
    </xf>
    <xf numFmtId="0" fontId="11" fillId="0" borderId="0" xfId="0" applyFont="1" applyFill="1" applyBorder="1" applyAlignment="1">
      <alignment vertical="center" shrinkToFit="1"/>
    </xf>
    <xf numFmtId="0" fontId="11" fillId="0" borderId="47" xfId="0" applyFont="1" applyFill="1" applyBorder="1" applyAlignment="1">
      <alignment vertical="center" shrinkToFit="1"/>
    </xf>
    <xf numFmtId="0" fontId="10" fillId="0" borderId="47" xfId="0" applyFont="1" applyFill="1" applyBorder="1" applyAlignment="1">
      <alignment horizontal="left" vertical="center" wrapText="1" shrinkToFit="1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14" fillId="0" borderId="38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4" borderId="3" xfId="0" applyFont="1" applyFill="1" applyBorder="1" applyAlignment="1" applyProtection="1">
      <alignment horizontal="center" vertical="center" wrapText="1" shrinkToFit="1"/>
      <protection locked="0"/>
    </xf>
    <xf numFmtId="0" fontId="14" fillId="4" borderId="25" xfId="0" applyFont="1" applyFill="1" applyBorder="1" applyAlignment="1" applyProtection="1">
      <alignment horizontal="center" vertical="center" wrapText="1" shrinkToFit="1"/>
      <protection locked="0"/>
    </xf>
    <xf numFmtId="0" fontId="14" fillId="0" borderId="1" xfId="0" applyFont="1" applyFill="1" applyBorder="1" applyAlignment="1">
      <alignment horizontal="center" vertical="center" shrinkToFit="1"/>
    </xf>
    <xf numFmtId="0" fontId="14" fillId="4" borderId="29" xfId="0" applyFont="1" applyFill="1" applyBorder="1" applyAlignment="1" applyProtection="1">
      <alignment horizontal="center" vertical="center" wrapText="1" shrinkToFit="1"/>
      <protection locked="0"/>
    </xf>
    <xf numFmtId="0" fontId="14" fillId="4" borderId="39" xfId="0" applyFont="1" applyFill="1" applyBorder="1" applyAlignment="1" applyProtection="1">
      <alignment horizontal="center" vertical="center" wrapText="1" shrinkToFit="1"/>
      <protection locked="0"/>
    </xf>
    <xf numFmtId="0" fontId="14" fillId="0" borderId="40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4" borderId="6" xfId="0" applyFont="1" applyFill="1" applyBorder="1" applyAlignment="1" applyProtection="1">
      <alignment horizontal="center" vertical="center" wrapText="1" shrinkToFit="1"/>
      <protection locked="0"/>
    </xf>
    <xf numFmtId="0" fontId="14" fillId="4" borderId="26" xfId="0" applyFont="1" applyFill="1" applyBorder="1" applyAlignment="1" applyProtection="1">
      <alignment horizontal="center" vertical="center" wrapText="1" shrinkToFit="1"/>
      <protection locked="0"/>
    </xf>
    <xf numFmtId="0" fontId="14" fillId="0" borderId="5" xfId="0" applyFont="1" applyFill="1" applyBorder="1" applyAlignment="1">
      <alignment horizontal="center" vertical="center" shrinkToFit="1"/>
    </xf>
    <xf numFmtId="0" fontId="14" fillId="4" borderId="30" xfId="0" applyFont="1" applyFill="1" applyBorder="1" applyAlignment="1" applyProtection="1">
      <alignment horizontal="center" vertical="center" wrapText="1" shrinkToFit="1"/>
      <protection locked="0"/>
    </xf>
    <xf numFmtId="0" fontId="14" fillId="4" borderId="41" xfId="0" applyFont="1" applyFill="1" applyBorder="1" applyAlignment="1" applyProtection="1">
      <alignment horizontal="center" vertical="center" wrapText="1" shrinkToFit="1"/>
      <protection locked="0"/>
    </xf>
    <xf numFmtId="0" fontId="14" fillId="4" borderId="10" xfId="0" applyFont="1" applyFill="1" applyBorder="1" applyAlignment="1" applyProtection="1">
      <alignment horizontal="center" vertical="center" wrapText="1" shrinkToFit="1"/>
      <protection locked="0"/>
    </xf>
    <xf numFmtId="0" fontId="14" fillId="4" borderId="31" xfId="0" applyFont="1" applyFill="1" applyBorder="1" applyAlignment="1" applyProtection="1">
      <alignment horizontal="center" vertical="center" wrapText="1" shrinkToFit="1"/>
      <protection locked="0"/>
    </xf>
    <xf numFmtId="0" fontId="14" fillId="0" borderId="11" xfId="0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horizontal="left" vertical="center" wrapText="1" shrinkToFit="1"/>
    </xf>
    <xf numFmtId="0" fontId="14" fillId="0" borderId="13" xfId="0" applyFont="1" applyFill="1" applyBorder="1" applyAlignment="1">
      <alignment horizontal="left" vertical="center" wrapText="1" shrinkToFit="1"/>
    </xf>
    <xf numFmtId="0" fontId="14" fillId="0" borderId="42" xfId="0" applyFont="1" applyFill="1" applyBorder="1" applyAlignment="1">
      <alignment horizontal="center" vertical="center" shrinkToFit="1"/>
    </xf>
    <xf numFmtId="0" fontId="14" fillId="0" borderId="16" xfId="0" applyFont="1" applyFill="1" applyBorder="1" applyAlignment="1">
      <alignment horizontal="center" vertical="center" shrinkToFit="1"/>
    </xf>
    <xf numFmtId="0" fontId="14" fillId="4" borderId="17" xfId="0" applyFont="1" applyFill="1" applyBorder="1" applyAlignment="1" applyProtection="1">
      <alignment horizontal="center" vertical="center" wrapText="1" shrinkToFit="1"/>
      <protection locked="0"/>
    </xf>
    <xf numFmtId="0" fontId="14" fillId="4" borderId="27" xfId="0" applyFont="1" applyFill="1" applyBorder="1" applyAlignment="1" applyProtection="1">
      <alignment horizontal="center" vertical="center" wrapText="1" shrinkToFit="1"/>
      <protection locked="0"/>
    </xf>
    <xf numFmtId="0" fontId="14" fillId="4" borderId="43" xfId="0" applyFont="1" applyFill="1" applyBorder="1" applyAlignment="1" applyProtection="1">
      <alignment horizontal="center" vertical="center" wrapText="1" shrinkToFit="1"/>
      <protection locked="0"/>
    </xf>
    <xf numFmtId="0" fontId="14" fillId="0" borderId="15" xfId="0" applyFont="1" applyFill="1" applyBorder="1" applyAlignment="1">
      <alignment horizontal="center" vertical="center" shrinkToFit="1"/>
    </xf>
    <xf numFmtId="0" fontId="14" fillId="4" borderId="52" xfId="0" applyFont="1" applyFill="1" applyBorder="1" applyAlignment="1" applyProtection="1">
      <alignment horizontal="center" vertical="center" wrapText="1" shrinkToFit="1"/>
      <protection locked="0"/>
    </xf>
    <xf numFmtId="0" fontId="14" fillId="0" borderId="33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left" vertical="center" wrapText="1" shrinkToFit="1"/>
    </xf>
    <xf numFmtId="0" fontId="14" fillId="0" borderId="7" xfId="0" applyFont="1" applyFill="1" applyBorder="1" applyAlignment="1">
      <alignment horizontal="left" vertical="center" wrapText="1" shrinkToFit="1"/>
    </xf>
    <xf numFmtId="0" fontId="14" fillId="0" borderId="44" xfId="0" applyFont="1" applyFill="1" applyBorder="1" applyAlignment="1">
      <alignment vertical="center" wrapText="1"/>
    </xf>
    <xf numFmtId="0" fontId="14" fillId="0" borderId="12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 shrinkToFit="1"/>
    </xf>
    <xf numFmtId="0" fontId="14" fillId="0" borderId="45" xfId="0" applyFont="1" applyFill="1" applyBorder="1" applyAlignment="1">
      <alignment horizontal="left" vertical="center" wrapText="1" shrinkToFit="1"/>
    </xf>
    <xf numFmtId="0" fontId="14" fillId="4" borderId="28" xfId="0" applyFont="1" applyFill="1" applyBorder="1" applyAlignment="1" applyProtection="1">
      <alignment horizontal="center" vertical="center" wrapText="1" shrinkToFit="1"/>
      <protection locked="0"/>
    </xf>
    <xf numFmtId="0" fontId="14" fillId="0" borderId="32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vertical="center"/>
    </xf>
    <xf numFmtId="0" fontId="5" fillId="2" borderId="48" xfId="0" applyFont="1" applyFill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14" fillId="0" borderId="14" xfId="0" applyFont="1" applyFill="1" applyBorder="1" applyAlignment="1">
      <alignment horizontal="center" vertical="center" shrinkToFit="1"/>
    </xf>
    <xf numFmtId="0" fontId="14" fillId="5" borderId="40" xfId="0" applyFont="1" applyFill="1" applyBorder="1" applyAlignment="1">
      <alignment horizontal="center" vertical="center" shrinkToFit="1"/>
    </xf>
    <xf numFmtId="0" fontId="14" fillId="5" borderId="4" xfId="0" applyFont="1" applyFill="1" applyBorder="1" applyAlignment="1">
      <alignment horizontal="center" vertical="center" shrinkToFit="1"/>
    </xf>
    <xf numFmtId="0" fontId="14" fillId="5" borderId="5" xfId="0" applyFont="1" applyFill="1" applyBorder="1" applyAlignment="1">
      <alignment horizontal="center" vertical="center" shrinkToFit="1"/>
    </xf>
    <xf numFmtId="0" fontId="14" fillId="5" borderId="15" xfId="0" applyFont="1" applyFill="1" applyBorder="1" applyAlignment="1">
      <alignment horizontal="center" vertical="center" shrinkToFit="1"/>
    </xf>
    <xf numFmtId="0" fontId="14" fillId="5" borderId="16" xfId="0" applyFont="1" applyFill="1" applyBorder="1" applyAlignment="1">
      <alignment horizontal="center" vertical="center" shrinkToFit="1"/>
    </xf>
    <xf numFmtId="0" fontId="14" fillId="5" borderId="1" xfId="0" applyFont="1" applyFill="1" applyBorder="1" applyAlignment="1">
      <alignment horizontal="center" vertical="center" shrinkToFit="1"/>
    </xf>
    <xf numFmtId="0" fontId="14" fillId="5" borderId="2" xfId="0" applyFont="1" applyFill="1" applyBorder="1" applyAlignment="1">
      <alignment horizontal="center" vertical="center" shrinkToFit="1"/>
    </xf>
    <xf numFmtId="0" fontId="14" fillId="5" borderId="38" xfId="0" applyFont="1" applyFill="1" applyBorder="1" applyAlignment="1">
      <alignment horizontal="center" vertical="center" shrinkToFit="1"/>
    </xf>
    <xf numFmtId="0" fontId="14" fillId="5" borderId="42" xfId="0" applyFont="1" applyFill="1" applyBorder="1" applyAlignment="1">
      <alignment horizontal="center" vertical="center" shrinkToFit="1"/>
    </xf>
    <xf numFmtId="0" fontId="14" fillId="5" borderId="8" xfId="0" applyFont="1" applyFill="1" applyBorder="1" applyAlignment="1">
      <alignment horizontal="center" vertical="center" shrinkToFit="1"/>
    </xf>
    <xf numFmtId="0" fontId="14" fillId="5" borderId="9" xfId="0" applyFont="1" applyFill="1" applyBorder="1" applyAlignment="1">
      <alignment horizontal="center" vertical="center" shrinkToFit="1"/>
    </xf>
    <xf numFmtId="0" fontId="14" fillId="5" borderId="14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vertical="center"/>
    </xf>
    <xf numFmtId="0" fontId="5" fillId="3" borderId="65" xfId="0" applyFont="1" applyFill="1" applyBorder="1" applyAlignment="1">
      <alignment horizontal="center" vertical="center"/>
    </xf>
    <xf numFmtId="0" fontId="5" fillId="3" borderId="63" xfId="0" applyFont="1" applyFill="1" applyBorder="1" applyAlignment="1">
      <alignment horizontal="center" vertical="center"/>
    </xf>
    <xf numFmtId="0" fontId="5" fillId="3" borderId="66" xfId="0" applyFont="1" applyFill="1" applyBorder="1" applyAlignment="1">
      <alignment horizontal="center" vertical="center"/>
    </xf>
    <xf numFmtId="0" fontId="4" fillId="0" borderId="71" xfId="0" applyFont="1" applyFill="1" applyBorder="1" applyAlignment="1">
      <alignment horizontal="center" vertical="center" shrinkToFit="1"/>
    </xf>
    <xf numFmtId="0" fontId="4" fillId="0" borderId="72" xfId="0" applyFont="1" applyFill="1" applyBorder="1" applyAlignment="1">
      <alignment horizontal="center" vertical="center" shrinkToFit="1"/>
    </xf>
    <xf numFmtId="0" fontId="4" fillId="0" borderId="73" xfId="0" applyFont="1" applyFill="1" applyBorder="1" applyAlignment="1">
      <alignment horizontal="center" vertical="center" shrinkToFit="1"/>
    </xf>
    <xf numFmtId="0" fontId="4" fillId="0" borderId="74" xfId="0" applyFont="1" applyFill="1" applyBorder="1" applyAlignment="1">
      <alignment horizontal="center" vertical="center" shrinkToFit="1"/>
    </xf>
    <xf numFmtId="0" fontId="4" fillId="0" borderId="75" xfId="0" applyFont="1" applyFill="1" applyBorder="1" applyAlignment="1">
      <alignment horizontal="center" vertical="center" shrinkToFit="1"/>
    </xf>
    <xf numFmtId="0" fontId="4" fillId="0" borderId="76" xfId="0" applyFont="1" applyFill="1" applyBorder="1" applyAlignment="1">
      <alignment horizontal="center" vertical="center" shrinkToFit="1"/>
    </xf>
    <xf numFmtId="0" fontId="4" fillId="0" borderId="69" xfId="0" applyFont="1" applyFill="1" applyBorder="1" applyAlignment="1">
      <alignment horizontal="center" vertical="center" shrinkToFit="1"/>
    </xf>
    <xf numFmtId="0" fontId="4" fillId="0" borderId="70" xfId="0" applyFont="1" applyFill="1" applyBorder="1" applyAlignment="1">
      <alignment horizontal="center" vertical="center" shrinkToFit="1"/>
    </xf>
    <xf numFmtId="0" fontId="4" fillId="0" borderId="62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77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6" xfId="0" applyFont="1" applyFill="1" applyBorder="1" applyAlignment="1">
      <alignment horizontal="center" vertical="center" shrinkToFit="1"/>
    </xf>
    <xf numFmtId="0" fontId="5" fillId="0" borderId="49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/>
    </xf>
    <xf numFmtId="177" fontId="5" fillId="4" borderId="53" xfId="0" applyNumberFormat="1" applyFont="1" applyFill="1" applyBorder="1" applyAlignment="1" applyProtection="1">
      <alignment horizontal="left" vertical="center"/>
      <protection locked="0"/>
    </xf>
    <xf numFmtId="177" fontId="5" fillId="4" borderId="20" xfId="0" applyNumberFormat="1" applyFont="1" applyFill="1" applyBorder="1" applyAlignment="1" applyProtection="1">
      <alignment horizontal="left" vertical="center"/>
      <protection locked="0"/>
    </xf>
    <xf numFmtId="176" fontId="4" fillId="0" borderId="54" xfId="0" applyNumberFormat="1" applyFont="1" applyFill="1" applyBorder="1" applyAlignment="1">
      <alignment horizontal="center" vertical="center"/>
    </xf>
    <xf numFmtId="176" fontId="4" fillId="0" borderId="55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4" borderId="56" xfId="0" applyFont="1" applyFill="1" applyBorder="1" applyAlignment="1" applyProtection="1">
      <alignment horizontal="left" vertical="center"/>
      <protection locked="0"/>
    </xf>
    <xf numFmtId="0" fontId="4" fillId="4" borderId="53" xfId="0" applyFont="1" applyFill="1" applyBorder="1" applyAlignment="1" applyProtection="1">
      <alignment horizontal="left" vertical="center"/>
      <protection locked="0"/>
    </xf>
    <xf numFmtId="0" fontId="3" fillId="4" borderId="67" xfId="0" applyFont="1" applyFill="1" applyBorder="1" applyAlignment="1" applyProtection="1">
      <alignment horizontal="left" vertical="center"/>
      <protection locked="0"/>
    </xf>
    <xf numFmtId="0" fontId="3" fillId="4" borderId="63" xfId="0" applyFont="1" applyFill="1" applyBorder="1" applyAlignment="1" applyProtection="1">
      <alignment horizontal="left" vertical="center"/>
      <protection locked="0"/>
    </xf>
    <xf numFmtId="0" fontId="3" fillId="4" borderId="68" xfId="0" applyFont="1" applyFill="1" applyBorder="1" applyAlignment="1" applyProtection="1">
      <alignment horizontal="left" vertical="center"/>
      <protection locked="0"/>
    </xf>
    <xf numFmtId="0" fontId="3" fillId="4" borderId="59" xfId="0" applyFont="1" applyFill="1" applyBorder="1" applyAlignment="1" applyProtection="1">
      <alignment horizontal="left" vertical="center"/>
      <protection locked="0"/>
    </xf>
    <xf numFmtId="0" fontId="3" fillId="4" borderId="61" xfId="0" applyFont="1" applyFill="1" applyBorder="1" applyAlignment="1" applyProtection="1">
      <alignment horizontal="left" vertical="center"/>
      <protection locked="0"/>
    </xf>
    <xf numFmtId="0" fontId="3" fillId="4" borderId="60" xfId="0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79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horizontal="center" vertical="center"/>
    </xf>
    <xf numFmtId="0" fontId="3" fillId="0" borderId="68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5" Type="http://schemas.openxmlformats.org/officeDocument/2006/relationships/calcChain" Target="calcChain.xml" />
  <Relationship Id="rId4" Type="http://schemas.openxmlformats.org/officeDocument/2006/relationships/sharedStrings" Target="sharedStrings.xml" />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47525-34B4-493A-A033-F82144AA7AF6}">
  <dimension ref="A1:AW42"/>
  <sheetViews>
    <sheetView showGridLines="0" tabSelected="1" view="pageBreakPreview" zoomScale="80" zoomScaleNormal="120" zoomScaleSheetLayoutView="80" workbookViewId="0">
      <pane ySplit="1" topLeftCell="A2" activePane="bottomLeft" state="frozen"/>
      <selection pane="bottomLeft" activeCell="P1" sqref="P1"/>
    </sheetView>
  </sheetViews>
  <sheetFormatPr defaultRowHeight="13.5" x14ac:dyDescent="0.15"/>
  <cols>
    <col min="1" max="2" width="3.5" style="29" customWidth="1"/>
    <col min="3" max="4" width="6" style="30" customWidth="1"/>
    <col min="5" max="6" width="3.5" style="29" customWidth="1"/>
    <col min="7" max="8" width="6.125" style="30" customWidth="1"/>
    <col min="9" max="10" width="3.5" style="29" customWidth="1"/>
    <col min="11" max="12" width="6.125" style="30" customWidth="1"/>
    <col min="13" max="14" width="3.5" style="29" customWidth="1"/>
    <col min="15" max="16" width="6" style="30" customWidth="1"/>
    <col min="17" max="18" width="3.5" style="29" customWidth="1"/>
    <col min="19" max="20" width="6" style="30" customWidth="1"/>
    <col min="21" max="22" width="3.5" style="29" customWidth="1"/>
    <col min="23" max="24" width="6.125" style="30" customWidth="1"/>
    <col min="25" max="26" width="3.625" style="29" customWidth="1"/>
    <col min="27" max="28" width="6" style="30" customWidth="1"/>
    <col min="29" max="30" width="3.5" style="29" customWidth="1"/>
    <col min="31" max="32" width="6.125" style="30" customWidth="1"/>
    <col min="33" max="34" width="3.625" style="29" customWidth="1"/>
    <col min="35" max="36" width="6" style="30" customWidth="1"/>
    <col min="37" max="38" width="3.5" style="29" customWidth="1"/>
    <col min="39" max="40" width="6" style="30" customWidth="1"/>
    <col min="41" max="42" width="3.5" style="29" customWidth="1"/>
    <col min="43" max="44" width="6" style="30" customWidth="1"/>
    <col min="45" max="46" width="3.625" style="29" customWidth="1"/>
    <col min="47" max="48" width="6" style="30" customWidth="1"/>
    <col min="49" max="49" width="2.75" style="31" customWidth="1"/>
    <col min="50" max="50" width="2.75" style="30" customWidth="1"/>
    <col min="51" max="268" width="9" style="30"/>
    <col min="269" max="270" width="2.625" style="30" customWidth="1"/>
    <col min="271" max="271" width="12.625" style="30" customWidth="1"/>
    <col min="272" max="273" width="2.625" style="30" customWidth="1"/>
    <col min="274" max="274" width="12.625" style="30" customWidth="1"/>
    <col min="275" max="276" width="2.625" style="30" customWidth="1"/>
    <col min="277" max="277" width="12.625" style="30" customWidth="1"/>
    <col min="278" max="279" width="2.625" style="30" customWidth="1"/>
    <col min="280" max="280" width="12.625" style="30" customWidth="1"/>
    <col min="281" max="282" width="2.625" style="30" customWidth="1"/>
    <col min="283" max="283" width="12.625" style="30" customWidth="1"/>
    <col min="284" max="285" width="2.625" style="30" customWidth="1"/>
    <col min="286" max="286" width="12.625" style="30" customWidth="1"/>
    <col min="287" max="288" width="2.625" style="30" customWidth="1"/>
    <col min="289" max="289" width="12.625" style="30" customWidth="1"/>
    <col min="290" max="291" width="2.625" style="30" customWidth="1"/>
    <col min="292" max="292" width="12.625" style="30" customWidth="1"/>
    <col min="293" max="294" width="2.625" style="30" customWidth="1"/>
    <col min="295" max="295" width="12.625" style="30" customWidth="1"/>
    <col min="296" max="297" width="2.625" style="30" customWidth="1"/>
    <col min="298" max="298" width="12.625" style="30" customWidth="1"/>
    <col min="299" max="300" width="2.625" style="30" customWidth="1"/>
    <col min="301" max="301" width="12.625" style="30" customWidth="1"/>
    <col min="302" max="303" width="2.625" style="30" customWidth="1"/>
    <col min="304" max="304" width="12.625" style="30" customWidth="1"/>
    <col min="305" max="306" width="2.75" style="30" customWidth="1"/>
    <col min="307" max="524" width="9" style="30"/>
    <col min="525" max="526" width="2.625" style="30" customWidth="1"/>
    <col min="527" max="527" width="12.625" style="30" customWidth="1"/>
    <col min="528" max="529" width="2.625" style="30" customWidth="1"/>
    <col min="530" max="530" width="12.625" style="30" customWidth="1"/>
    <col min="531" max="532" width="2.625" style="30" customWidth="1"/>
    <col min="533" max="533" width="12.625" style="30" customWidth="1"/>
    <col min="534" max="535" width="2.625" style="30" customWidth="1"/>
    <col min="536" max="536" width="12.625" style="30" customWidth="1"/>
    <col min="537" max="538" width="2.625" style="30" customWidth="1"/>
    <col min="539" max="539" width="12.625" style="30" customWidth="1"/>
    <col min="540" max="541" width="2.625" style="30" customWidth="1"/>
    <col min="542" max="542" width="12.625" style="30" customWidth="1"/>
    <col min="543" max="544" width="2.625" style="30" customWidth="1"/>
    <col min="545" max="545" width="12.625" style="30" customWidth="1"/>
    <col min="546" max="547" width="2.625" style="30" customWidth="1"/>
    <col min="548" max="548" width="12.625" style="30" customWidth="1"/>
    <col min="549" max="550" width="2.625" style="30" customWidth="1"/>
    <col min="551" max="551" width="12.625" style="30" customWidth="1"/>
    <col min="552" max="553" width="2.625" style="30" customWidth="1"/>
    <col min="554" max="554" width="12.625" style="30" customWidth="1"/>
    <col min="555" max="556" width="2.625" style="30" customWidth="1"/>
    <col min="557" max="557" width="12.625" style="30" customWidth="1"/>
    <col min="558" max="559" width="2.625" style="30" customWidth="1"/>
    <col min="560" max="560" width="12.625" style="30" customWidth="1"/>
    <col min="561" max="562" width="2.75" style="30" customWidth="1"/>
    <col min="563" max="780" width="9" style="30"/>
    <col min="781" max="782" width="2.625" style="30" customWidth="1"/>
    <col min="783" max="783" width="12.625" style="30" customWidth="1"/>
    <col min="784" max="785" width="2.625" style="30" customWidth="1"/>
    <col min="786" max="786" width="12.625" style="30" customWidth="1"/>
    <col min="787" max="788" width="2.625" style="30" customWidth="1"/>
    <col min="789" max="789" width="12.625" style="30" customWidth="1"/>
    <col min="790" max="791" width="2.625" style="30" customWidth="1"/>
    <col min="792" max="792" width="12.625" style="30" customWidth="1"/>
    <col min="793" max="794" width="2.625" style="30" customWidth="1"/>
    <col min="795" max="795" width="12.625" style="30" customWidth="1"/>
    <col min="796" max="797" width="2.625" style="30" customWidth="1"/>
    <col min="798" max="798" width="12.625" style="30" customWidth="1"/>
    <col min="799" max="800" width="2.625" style="30" customWidth="1"/>
    <col min="801" max="801" width="12.625" style="30" customWidth="1"/>
    <col min="802" max="803" width="2.625" style="30" customWidth="1"/>
    <col min="804" max="804" width="12.625" style="30" customWidth="1"/>
    <col min="805" max="806" width="2.625" style="30" customWidth="1"/>
    <col min="807" max="807" width="12.625" style="30" customWidth="1"/>
    <col min="808" max="809" width="2.625" style="30" customWidth="1"/>
    <col min="810" max="810" width="12.625" style="30" customWidth="1"/>
    <col min="811" max="812" width="2.625" style="30" customWidth="1"/>
    <col min="813" max="813" width="12.625" style="30" customWidth="1"/>
    <col min="814" max="815" width="2.625" style="30" customWidth="1"/>
    <col min="816" max="816" width="12.625" style="30" customWidth="1"/>
    <col min="817" max="818" width="2.75" style="30" customWidth="1"/>
    <col min="819" max="1036" width="9" style="30"/>
    <col min="1037" max="1038" width="2.625" style="30" customWidth="1"/>
    <col min="1039" max="1039" width="12.625" style="30" customWidth="1"/>
    <col min="1040" max="1041" width="2.625" style="30" customWidth="1"/>
    <col min="1042" max="1042" width="12.625" style="30" customWidth="1"/>
    <col min="1043" max="1044" width="2.625" style="30" customWidth="1"/>
    <col min="1045" max="1045" width="12.625" style="30" customWidth="1"/>
    <col min="1046" max="1047" width="2.625" style="30" customWidth="1"/>
    <col min="1048" max="1048" width="12.625" style="30" customWidth="1"/>
    <col min="1049" max="1050" width="2.625" style="30" customWidth="1"/>
    <col min="1051" max="1051" width="12.625" style="30" customWidth="1"/>
    <col min="1052" max="1053" width="2.625" style="30" customWidth="1"/>
    <col min="1054" max="1054" width="12.625" style="30" customWidth="1"/>
    <col min="1055" max="1056" width="2.625" style="30" customWidth="1"/>
    <col min="1057" max="1057" width="12.625" style="30" customWidth="1"/>
    <col min="1058" max="1059" width="2.625" style="30" customWidth="1"/>
    <col min="1060" max="1060" width="12.625" style="30" customWidth="1"/>
    <col min="1061" max="1062" width="2.625" style="30" customWidth="1"/>
    <col min="1063" max="1063" width="12.625" style="30" customWidth="1"/>
    <col min="1064" max="1065" width="2.625" style="30" customWidth="1"/>
    <col min="1066" max="1066" width="12.625" style="30" customWidth="1"/>
    <col min="1067" max="1068" width="2.625" style="30" customWidth="1"/>
    <col min="1069" max="1069" width="12.625" style="30" customWidth="1"/>
    <col min="1070" max="1071" width="2.625" style="30" customWidth="1"/>
    <col min="1072" max="1072" width="12.625" style="30" customWidth="1"/>
    <col min="1073" max="1074" width="2.75" style="30" customWidth="1"/>
    <col min="1075" max="1292" width="9" style="30"/>
    <col min="1293" max="1294" width="2.625" style="30" customWidth="1"/>
    <col min="1295" max="1295" width="12.625" style="30" customWidth="1"/>
    <col min="1296" max="1297" width="2.625" style="30" customWidth="1"/>
    <col min="1298" max="1298" width="12.625" style="30" customWidth="1"/>
    <col min="1299" max="1300" width="2.625" style="30" customWidth="1"/>
    <col min="1301" max="1301" width="12.625" style="30" customWidth="1"/>
    <col min="1302" max="1303" width="2.625" style="30" customWidth="1"/>
    <col min="1304" max="1304" width="12.625" style="30" customWidth="1"/>
    <col min="1305" max="1306" width="2.625" style="30" customWidth="1"/>
    <col min="1307" max="1307" width="12.625" style="30" customWidth="1"/>
    <col min="1308" max="1309" width="2.625" style="30" customWidth="1"/>
    <col min="1310" max="1310" width="12.625" style="30" customWidth="1"/>
    <col min="1311" max="1312" width="2.625" style="30" customWidth="1"/>
    <col min="1313" max="1313" width="12.625" style="30" customWidth="1"/>
    <col min="1314" max="1315" width="2.625" style="30" customWidth="1"/>
    <col min="1316" max="1316" width="12.625" style="30" customWidth="1"/>
    <col min="1317" max="1318" width="2.625" style="30" customWidth="1"/>
    <col min="1319" max="1319" width="12.625" style="30" customWidth="1"/>
    <col min="1320" max="1321" width="2.625" style="30" customWidth="1"/>
    <col min="1322" max="1322" width="12.625" style="30" customWidth="1"/>
    <col min="1323" max="1324" width="2.625" style="30" customWidth="1"/>
    <col min="1325" max="1325" width="12.625" style="30" customWidth="1"/>
    <col min="1326" max="1327" width="2.625" style="30" customWidth="1"/>
    <col min="1328" max="1328" width="12.625" style="30" customWidth="1"/>
    <col min="1329" max="1330" width="2.75" style="30" customWidth="1"/>
    <col min="1331" max="1548" width="9" style="30"/>
    <col min="1549" max="1550" width="2.625" style="30" customWidth="1"/>
    <col min="1551" max="1551" width="12.625" style="30" customWidth="1"/>
    <col min="1552" max="1553" width="2.625" style="30" customWidth="1"/>
    <col min="1554" max="1554" width="12.625" style="30" customWidth="1"/>
    <col min="1555" max="1556" width="2.625" style="30" customWidth="1"/>
    <col min="1557" max="1557" width="12.625" style="30" customWidth="1"/>
    <col min="1558" max="1559" width="2.625" style="30" customWidth="1"/>
    <col min="1560" max="1560" width="12.625" style="30" customWidth="1"/>
    <col min="1561" max="1562" width="2.625" style="30" customWidth="1"/>
    <col min="1563" max="1563" width="12.625" style="30" customWidth="1"/>
    <col min="1564" max="1565" width="2.625" style="30" customWidth="1"/>
    <col min="1566" max="1566" width="12.625" style="30" customWidth="1"/>
    <col min="1567" max="1568" width="2.625" style="30" customWidth="1"/>
    <col min="1569" max="1569" width="12.625" style="30" customWidth="1"/>
    <col min="1570" max="1571" width="2.625" style="30" customWidth="1"/>
    <col min="1572" max="1572" width="12.625" style="30" customWidth="1"/>
    <col min="1573" max="1574" width="2.625" style="30" customWidth="1"/>
    <col min="1575" max="1575" width="12.625" style="30" customWidth="1"/>
    <col min="1576" max="1577" width="2.625" style="30" customWidth="1"/>
    <col min="1578" max="1578" width="12.625" style="30" customWidth="1"/>
    <col min="1579" max="1580" width="2.625" style="30" customWidth="1"/>
    <col min="1581" max="1581" width="12.625" style="30" customWidth="1"/>
    <col min="1582" max="1583" width="2.625" style="30" customWidth="1"/>
    <col min="1584" max="1584" width="12.625" style="30" customWidth="1"/>
    <col min="1585" max="1586" width="2.75" style="30" customWidth="1"/>
    <col min="1587" max="1804" width="9" style="30"/>
    <col min="1805" max="1806" width="2.625" style="30" customWidth="1"/>
    <col min="1807" max="1807" width="12.625" style="30" customWidth="1"/>
    <col min="1808" max="1809" width="2.625" style="30" customWidth="1"/>
    <col min="1810" max="1810" width="12.625" style="30" customWidth="1"/>
    <col min="1811" max="1812" width="2.625" style="30" customWidth="1"/>
    <col min="1813" max="1813" width="12.625" style="30" customWidth="1"/>
    <col min="1814" max="1815" width="2.625" style="30" customWidth="1"/>
    <col min="1816" max="1816" width="12.625" style="30" customWidth="1"/>
    <col min="1817" max="1818" width="2.625" style="30" customWidth="1"/>
    <col min="1819" max="1819" width="12.625" style="30" customWidth="1"/>
    <col min="1820" max="1821" width="2.625" style="30" customWidth="1"/>
    <col min="1822" max="1822" width="12.625" style="30" customWidth="1"/>
    <col min="1823" max="1824" width="2.625" style="30" customWidth="1"/>
    <col min="1825" max="1825" width="12.625" style="30" customWidth="1"/>
    <col min="1826" max="1827" width="2.625" style="30" customWidth="1"/>
    <col min="1828" max="1828" width="12.625" style="30" customWidth="1"/>
    <col min="1829" max="1830" width="2.625" style="30" customWidth="1"/>
    <col min="1831" max="1831" width="12.625" style="30" customWidth="1"/>
    <col min="1832" max="1833" width="2.625" style="30" customWidth="1"/>
    <col min="1834" max="1834" width="12.625" style="30" customWidth="1"/>
    <col min="1835" max="1836" width="2.625" style="30" customWidth="1"/>
    <col min="1837" max="1837" width="12.625" style="30" customWidth="1"/>
    <col min="1838" max="1839" width="2.625" style="30" customWidth="1"/>
    <col min="1840" max="1840" width="12.625" style="30" customWidth="1"/>
    <col min="1841" max="1842" width="2.75" style="30" customWidth="1"/>
    <col min="1843" max="2060" width="9" style="30"/>
    <col min="2061" max="2062" width="2.625" style="30" customWidth="1"/>
    <col min="2063" max="2063" width="12.625" style="30" customWidth="1"/>
    <col min="2064" max="2065" width="2.625" style="30" customWidth="1"/>
    <col min="2066" max="2066" width="12.625" style="30" customWidth="1"/>
    <col min="2067" max="2068" width="2.625" style="30" customWidth="1"/>
    <col min="2069" max="2069" width="12.625" style="30" customWidth="1"/>
    <col min="2070" max="2071" width="2.625" style="30" customWidth="1"/>
    <col min="2072" max="2072" width="12.625" style="30" customWidth="1"/>
    <col min="2073" max="2074" width="2.625" style="30" customWidth="1"/>
    <col min="2075" max="2075" width="12.625" style="30" customWidth="1"/>
    <col min="2076" max="2077" width="2.625" style="30" customWidth="1"/>
    <col min="2078" max="2078" width="12.625" style="30" customWidth="1"/>
    <col min="2079" max="2080" width="2.625" style="30" customWidth="1"/>
    <col min="2081" max="2081" width="12.625" style="30" customWidth="1"/>
    <col min="2082" max="2083" width="2.625" style="30" customWidth="1"/>
    <col min="2084" max="2084" width="12.625" style="30" customWidth="1"/>
    <col min="2085" max="2086" width="2.625" style="30" customWidth="1"/>
    <col min="2087" max="2087" width="12.625" style="30" customWidth="1"/>
    <col min="2088" max="2089" width="2.625" style="30" customWidth="1"/>
    <col min="2090" max="2090" width="12.625" style="30" customWidth="1"/>
    <col min="2091" max="2092" width="2.625" style="30" customWidth="1"/>
    <col min="2093" max="2093" width="12.625" style="30" customWidth="1"/>
    <col min="2094" max="2095" width="2.625" style="30" customWidth="1"/>
    <col min="2096" max="2096" width="12.625" style="30" customWidth="1"/>
    <col min="2097" max="2098" width="2.75" style="30" customWidth="1"/>
    <col min="2099" max="2316" width="9" style="30"/>
    <col min="2317" max="2318" width="2.625" style="30" customWidth="1"/>
    <col min="2319" max="2319" width="12.625" style="30" customWidth="1"/>
    <col min="2320" max="2321" width="2.625" style="30" customWidth="1"/>
    <col min="2322" max="2322" width="12.625" style="30" customWidth="1"/>
    <col min="2323" max="2324" width="2.625" style="30" customWidth="1"/>
    <col min="2325" max="2325" width="12.625" style="30" customWidth="1"/>
    <col min="2326" max="2327" width="2.625" style="30" customWidth="1"/>
    <col min="2328" max="2328" width="12.625" style="30" customWidth="1"/>
    <col min="2329" max="2330" width="2.625" style="30" customWidth="1"/>
    <col min="2331" max="2331" width="12.625" style="30" customWidth="1"/>
    <col min="2332" max="2333" width="2.625" style="30" customWidth="1"/>
    <col min="2334" max="2334" width="12.625" style="30" customWidth="1"/>
    <col min="2335" max="2336" width="2.625" style="30" customWidth="1"/>
    <col min="2337" max="2337" width="12.625" style="30" customWidth="1"/>
    <col min="2338" max="2339" width="2.625" style="30" customWidth="1"/>
    <col min="2340" max="2340" width="12.625" style="30" customWidth="1"/>
    <col min="2341" max="2342" width="2.625" style="30" customWidth="1"/>
    <col min="2343" max="2343" width="12.625" style="30" customWidth="1"/>
    <col min="2344" max="2345" width="2.625" style="30" customWidth="1"/>
    <col min="2346" max="2346" width="12.625" style="30" customWidth="1"/>
    <col min="2347" max="2348" width="2.625" style="30" customWidth="1"/>
    <col min="2349" max="2349" width="12.625" style="30" customWidth="1"/>
    <col min="2350" max="2351" width="2.625" style="30" customWidth="1"/>
    <col min="2352" max="2352" width="12.625" style="30" customWidth="1"/>
    <col min="2353" max="2354" width="2.75" style="30" customWidth="1"/>
    <col min="2355" max="2572" width="9" style="30"/>
    <col min="2573" max="2574" width="2.625" style="30" customWidth="1"/>
    <col min="2575" max="2575" width="12.625" style="30" customWidth="1"/>
    <col min="2576" max="2577" width="2.625" style="30" customWidth="1"/>
    <col min="2578" max="2578" width="12.625" style="30" customWidth="1"/>
    <col min="2579" max="2580" width="2.625" style="30" customWidth="1"/>
    <col min="2581" max="2581" width="12.625" style="30" customWidth="1"/>
    <col min="2582" max="2583" width="2.625" style="30" customWidth="1"/>
    <col min="2584" max="2584" width="12.625" style="30" customWidth="1"/>
    <col min="2585" max="2586" width="2.625" style="30" customWidth="1"/>
    <col min="2587" max="2587" width="12.625" style="30" customWidth="1"/>
    <col min="2588" max="2589" width="2.625" style="30" customWidth="1"/>
    <col min="2590" max="2590" width="12.625" style="30" customWidth="1"/>
    <col min="2591" max="2592" width="2.625" style="30" customWidth="1"/>
    <col min="2593" max="2593" width="12.625" style="30" customWidth="1"/>
    <col min="2594" max="2595" width="2.625" style="30" customWidth="1"/>
    <col min="2596" max="2596" width="12.625" style="30" customWidth="1"/>
    <col min="2597" max="2598" width="2.625" style="30" customWidth="1"/>
    <col min="2599" max="2599" width="12.625" style="30" customWidth="1"/>
    <col min="2600" max="2601" width="2.625" style="30" customWidth="1"/>
    <col min="2602" max="2602" width="12.625" style="30" customWidth="1"/>
    <col min="2603" max="2604" width="2.625" style="30" customWidth="1"/>
    <col min="2605" max="2605" width="12.625" style="30" customWidth="1"/>
    <col min="2606" max="2607" width="2.625" style="30" customWidth="1"/>
    <col min="2608" max="2608" width="12.625" style="30" customWidth="1"/>
    <col min="2609" max="2610" width="2.75" style="30" customWidth="1"/>
    <col min="2611" max="2828" width="9" style="30"/>
    <col min="2829" max="2830" width="2.625" style="30" customWidth="1"/>
    <col min="2831" max="2831" width="12.625" style="30" customWidth="1"/>
    <col min="2832" max="2833" width="2.625" style="30" customWidth="1"/>
    <col min="2834" max="2834" width="12.625" style="30" customWidth="1"/>
    <col min="2835" max="2836" width="2.625" style="30" customWidth="1"/>
    <col min="2837" max="2837" width="12.625" style="30" customWidth="1"/>
    <col min="2838" max="2839" width="2.625" style="30" customWidth="1"/>
    <col min="2840" max="2840" width="12.625" style="30" customWidth="1"/>
    <col min="2841" max="2842" width="2.625" style="30" customWidth="1"/>
    <col min="2843" max="2843" width="12.625" style="30" customWidth="1"/>
    <col min="2844" max="2845" width="2.625" style="30" customWidth="1"/>
    <col min="2846" max="2846" width="12.625" style="30" customWidth="1"/>
    <col min="2847" max="2848" width="2.625" style="30" customWidth="1"/>
    <col min="2849" max="2849" width="12.625" style="30" customWidth="1"/>
    <col min="2850" max="2851" width="2.625" style="30" customWidth="1"/>
    <col min="2852" max="2852" width="12.625" style="30" customWidth="1"/>
    <col min="2853" max="2854" width="2.625" style="30" customWidth="1"/>
    <col min="2855" max="2855" width="12.625" style="30" customWidth="1"/>
    <col min="2856" max="2857" width="2.625" style="30" customWidth="1"/>
    <col min="2858" max="2858" width="12.625" style="30" customWidth="1"/>
    <col min="2859" max="2860" width="2.625" style="30" customWidth="1"/>
    <col min="2861" max="2861" width="12.625" style="30" customWidth="1"/>
    <col min="2862" max="2863" width="2.625" style="30" customWidth="1"/>
    <col min="2864" max="2864" width="12.625" style="30" customWidth="1"/>
    <col min="2865" max="2866" width="2.75" style="30" customWidth="1"/>
    <col min="2867" max="3084" width="9" style="30"/>
    <col min="3085" max="3086" width="2.625" style="30" customWidth="1"/>
    <col min="3087" max="3087" width="12.625" style="30" customWidth="1"/>
    <col min="3088" max="3089" width="2.625" style="30" customWidth="1"/>
    <col min="3090" max="3090" width="12.625" style="30" customWidth="1"/>
    <col min="3091" max="3092" width="2.625" style="30" customWidth="1"/>
    <col min="3093" max="3093" width="12.625" style="30" customWidth="1"/>
    <col min="3094" max="3095" width="2.625" style="30" customWidth="1"/>
    <col min="3096" max="3096" width="12.625" style="30" customWidth="1"/>
    <col min="3097" max="3098" width="2.625" style="30" customWidth="1"/>
    <col min="3099" max="3099" width="12.625" style="30" customWidth="1"/>
    <col min="3100" max="3101" width="2.625" style="30" customWidth="1"/>
    <col min="3102" max="3102" width="12.625" style="30" customWidth="1"/>
    <col min="3103" max="3104" width="2.625" style="30" customWidth="1"/>
    <col min="3105" max="3105" width="12.625" style="30" customWidth="1"/>
    <col min="3106" max="3107" width="2.625" style="30" customWidth="1"/>
    <col min="3108" max="3108" width="12.625" style="30" customWidth="1"/>
    <col min="3109" max="3110" width="2.625" style="30" customWidth="1"/>
    <col min="3111" max="3111" width="12.625" style="30" customWidth="1"/>
    <col min="3112" max="3113" width="2.625" style="30" customWidth="1"/>
    <col min="3114" max="3114" width="12.625" style="30" customWidth="1"/>
    <col min="3115" max="3116" width="2.625" style="30" customWidth="1"/>
    <col min="3117" max="3117" width="12.625" style="30" customWidth="1"/>
    <col min="3118" max="3119" width="2.625" style="30" customWidth="1"/>
    <col min="3120" max="3120" width="12.625" style="30" customWidth="1"/>
    <col min="3121" max="3122" width="2.75" style="30" customWidth="1"/>
    <col min="3123" max="3340" width="9" style="30"/>
    <col min="3341" max="3342" width="2.625" style="30" customWidth="1"/>
    <col min="3343" max="3343" width="12.625" style="30" customWidth="1"/>
    <col min="3344" max="3345" width="2.625" style="30" customWidth="1"/>
    <col min="3346" max="3346" width="12.625" style="30" customWidth="1"/>
    <col min="3347" max="3348" width="2.625" style="30" customWidth="1"/>
    <col min="3349" max="3349" width="12.625" style="30" customWidth="1"/>
    <col min="3350" max="3351" width="2.625" style="30" customWidth="1"/>
    <col min="3352" max="3352" width="12.625" style="30" customWidth="1"/>
    <col min="3353" max="3354" width="2.625" style="30" customWidth="1"/>
    <col min="3355" max="3355" width="12.625" style="30" customWidth="1"/>
    <col min="3356" max="3357" width="2.625" style="30" customWidth="1"/>
    <col min="3358" max="3358" width="12.625" style="30" customWidth="1"/>
    <col min="3359" max="3360" width="2.625" style="30" customWidth="1"/>
    <col min="3361" max="3361" width="12.625" style="30" customWidth="1"/>
    <col min="3362" max="3363" width="2.625" style="30" customWidth="1"/>
    <col min="3364" max="3364" width="12.625" style="30" customWidth="1"/>
    <col min="3365" max="3366" width="2.625" style="30" customWidth="1"/>
    <col min="3367" max="3367" width="12.625" style="30" customWidth="1"/>
    <col min="3368" max="3369" width="2.625" style="30" customWidth="1"/>
    <col min="3370" max="3370" width="12.625" style="30" customWidth="1"/>
    <col min="3371" max="3372" width="2.625" style="30" customWidth="1"/>
    <col min="3373" max="3373" width="12.625" style="30" customWidth="1"/>
    <col min="3374" max="3375" width="2.625" style="30" customWidth="1"/>
    <col min="3376" max="3376" width="12.625" style="30" customWidth="1"/>
    <col min="3377" max="3378" width="2.75" style="30" customWidth="1"/>
    <col min="3379" max="3596" width="9" style="30"/>
    <col min="3597" max="3598" width="2.625" style="30" customWidth="1"/>
    <col min="3599" max="3599" width="12.625" style="30" customWidth="1"/>
    <col min="3600" max="3601" width="2.625" style="30" customWidth="1"/>
    <col min="3602" max="3602" width="12.625" style="30" customWidth="1"/>
    <col min="3603" max="3604" width="2.625" style="30" customWidth="1"/>
    <col min="3605" max="3605" width="12.625" style="30" customWidth="1"/>
    <col min="3606" max="3607" width="2.625" style="30" customWidth="1"/>
    <col min="3608" max="3608" width="12.625" style="30" customWidth="1"/>
    <col min="3609" max="3610" width="2.625" style="30" customWidth="1"/>
    <col min="3611" max="3611" width="12.625" style="30" customWidth="1"/>
    <col min="3612" max="3613" width="2.625" style="30" customWidth="1"/>
    <col min="3614" max="3614" width="12.625" style="30" customWidth="1"/>
    <col min="3615" max="3616" width="2.625" style="30" customWidth="1"/>
    <col min="3617" max="3617" width="12.625" style="30" customWidth="1"/>
    <col min="3618" max="3619" width="2.625" style="30" customWidth="1"/>
    <col min="3620" max="3620" width="12.625" style="30" customWidth="1"/>
    <col min="3621" max="3622" width="2.625" style="30" customWidth="1"/>
    <col min="3623" max="3623" width="12.625" style="30" customWidth="1"/>
    <col min="3624" max="3625" width="2.625" style="30" customWidth="1"/>
    <col min="3626" max="3626" width="12.625" style="30" customWidth="1"/>
    <col min="3627" max="3628" width="2.625" style="30" customWidth="1"/>
    <col min="3629" max="3629" width="12.625" style="30" customWidth="1"/>
    <col min="3630" max="3631" width="2.625" style="30" customWidth="1"/>
    <col min="3632" max="3632" width="12.625" style="30" customWidth="1"/>
    <col min="3633" max="3634" width="2.75" style="30" customWidth="1"/>
    <col min="3635" max="3852" width="9" style="30"/>
    <col min="3853" max="3854" width="2.625" style="30" customWidth="1"/>
    <col min="3855" max="3855" width="12.625" style="30" customWidth="1"/>
    <col min="3856" max="3857" width="2.625" style="30" customWidth="1"/>
    <col min="3858" max="3858" width="12.625" style="30" customWidth="1"/>
    <col min="3859" max="3860" width="2.625" style="30" customWidth="1"/>
    <col min="3861" max="3861" width="12.625" style="30" customWidth="1"/>
    <col min="3862" max="3863" width="2.625" style="30" customWidth="1"/>
    <col min="3864" max="3864" width="12.625" style="30" customWidth="1"/>
    <col min="3865" max="3866" width="2.625" style="30" customWidth="1"/>
    <col min="3867" max="3867" width="12.625" style="30" customWidth="1"/>
    <col min="3868" max="3869" width="2.625" style="30" customWidth="1"/>
    <col min="3870" max="3870" width="12.625" style="30" customWidth="1"/>
    <col min="3871" max="3872" width="2.625" style="30" customWidth="1"/>
    <col min="3873" max="3873" width="12.625" style="30" customWidth="1"/>
    <col min="3874" max="3875" width="2.625" style="30" customWidth="1"/>
    <col min="3876" max="3876" width="12.625" style="30" customWidth="1"/>
    <col min="3877" max="3878" width="2.625" style="30" customWidth="1"/>
    <col min="3879" max="3879" width="12.625" style="30" customWidth="1"/>
    <col min="3880" max="3881" width="2.625" style="30" customWidth="1"/>
    <col min="3882" max="3882" width="12.625" style="30" customWidth="1"/>
    <col min="3883" max="3884" width="2.625" style="30" customWidth="1"/>
    <col min="3885" max="3885" width="12.625" style="30" customWidth="1"/>
    <col min="3886" max="3887" width="2.625" style="30" customWidth="1"/>
    <col min="3888" max="3888" width="12.625" style="30" customWidth="1"/>
    <col min="3889" max="3890" width="2.75" style="30" customWidth="1"/>
    <col min="3891" max="4108" width="9" style="30"/>
    <col min="4109" max="4110" width="2.625" style="30" customWidth="1"/>
    <col min="4111" max="4111" width="12.625" style="30" customWidth="1"/>
    <col min="4112" max="4113" width="2.625" style="30" customWidth="1"/>
    <col min="4114" max="4114" width="12.625" style="30" customWidth="1"/>
    <col min="4115" max="4116" width="2.625" style="30" customWidth="1"/>
    <col min="4117" max="4117" width="12.625" style="30" customWidth="1"/>
    <col min="4118" max="4119" width="2.625" style="30" customWidth="1"/>
    <col min="4120" max="4120" width="12.625" style="30" customWidth="1"/>
    <col min="4121" max="4122" width="2.625" style="30" customWidth="1"/>
    <col min="4123" max="4123" width="12.625" style="30" customWidth="1"/>
    <col min="4124" max="4125" width="2.625" style="30" customWidth="1"/>
    <col min="4126" max="4126" width="12.625" style="30" customWidth="1"/>
    <col min="4127" max="4128" width="2.625" style="30" customWidth="1"/>
    <col min="4129" max="4129" width="12.625" style="30" customWidth="1"/>
    <col min="4130" max="4131" width="2.625" style="30" customWidth="1"/>
    <col min="4132" max="4132" width="12.625" style="30" customWidth="1"/>
    <col min="4133" max="4134" width="2.625" style="30" customWidth="1"/>
    <col min="4135" max="4135" width="12.625" style="30" customWidth="1"/>
    <col min="4136" max="4137" width="2.625" style="30" customWidth="1"/>
    <col min="4138" max="4138" width="12.625" style="30" customWidth="1"/>
    <col min="4139" max="4140" width="2.625" style="30" customWidth="1"/>
    <col min="4141" max="4141" width="12.625" style="30" customWidth="1"/>
    <col min="4142" max="4143" width="2.625" style="30" customWidth="1"/>
    <col min="4144" max="4144" width="12.625" style="30" customWidth="1"/>
    <col min="4145" max="4146" width="2.75" style="30" customWidth="1"/>
    <col min="4147" max="4364" width="9" style="30"/>
    <col min="4365" max="4366" width="2.625" style="30" customWidth="1"/>
    <col min="4367" max="4367" width="12.625" style="30" customWidth="1"/>
    <col min="4368" max="4369" width="2.625" style="30" customWidth="1"/>
    <col min="4370" max="4370" width="12.625" style="30" customWidth="1"/>
    <col min="4371" max="4372" width="2.625" style="30" customWidth="1"/>
    <col min="4373" max="4373" width="12.625" style="30" customWidth="1"/>
    <col min="4374" max="4375" width="2.625" style="30" customWidth="1"/>
    <col min="4376" max="4376" width="12.625" style="30" customWidth="1"/>
    <col min="4377" max="4378" width="2.625" style="30" customWidth="1"/>
    <col min="4379" max="4379" width="12.625" style="30" customWidth="1"/>
    <col min="4380" max="4381" width="2.625" style="30" customWidth="1"/>
    <col min="4382" max="4382" width="12.625" style="30" customWidth="1"/>
    <col min="4383" max="4384" width="2.625" style="30" customWidth="1"/>
    <col min="4385" max="4385" width="12.625" style="30" customWidth="1"/>
    <col min="4386" max="4387" width="2.625" style="30" customWidth="1"/>
    <col min="4388" max="4388" width="12.625" style="30" customWidth="1"/>
    <col min="4389" max="4390" width="2.625" style="30" customWidth="1"/>
    <col min="4391" max="4391" width="12.625" style="30" customWidth="1"/>
    <col min="4392" max="4393" width="2.625" style="30" customWidth="1"/>
    <col min="4394" max="4394" width="12.625" style="30" customWidth="1"/>
    <col min="4395" max="4396" width="2.625" style="30" customWidth="1"/>
    <col min="4397" max="4397" width="12.625" style="30" customWidth="1"/>
    <col min="4398" max="4399" width="2.625" style="30" customWidth="1"/>
    <col min="4400" max="4400" width="12.625" style="30" customWidth="1"/>
    <col min="4401" max="4402" width="2.75" style="30" customWidth="1"/>
    <col min="4403" max="4620" width="9" style="30"/>
    <col min="4621" max="4622" width="2.625" style="30" customWidth="1"/>
    <col min="4623" max="4623" width="12.625" style="30" customWidth="1"/>
    <col min="4624" max="4625" width="2.625" style="30" customWidth="1"/>
    <col min="4626" max="4626" width="12.625" style="30" customWidth="1"/>
    <col min="4627" max="4628" width="2.625" style="30" customWidth="1"/>
    <col min="4629" max="4629" width="12.625" style="30" customWidth="1"/>
    <col min="4630" max="4631" width="2.625" style="30" customWidth="1"/>
    <col min="4632" max="4632" width="12.625" style="30" customWidth="1"/>
    <col min="4633" max="4634" width="2.625" style="30" customWidth="1"/>
    <col min="4635" max="4635" width="12.625" style="30" customWidth="1"/>
    <col min="4636" max="4637" width="2.625" style="30" customWidth="1"/>
    <col min="4638" max="4638" width="12.625" style="30" customWidth="1"/>
    <col min="4639" max="4640" width="2.625" style="30" customWidth="1"/>
    <col min="4641" max="4641" width="12.625" style="30" customWidth="1"/>
    <col min="4642" max="4643" width="2.625" style="30" customWidth="1"/>
    <col min="4644" max="4644" width="12.625" style="30" customWidth="1"/>
    <col min="4645" max="4646" width="2.625" style="30" customWidth="1"/>
    <col min="4647" max="4647" width="12.625" style="30" customWidth="1"/>
    <col min="4648" max="4649" width="2.625" style="30" customWidth="1"/>
    <col min="4650" max="4650" width="12.625" style="30" customWidth="1"/>
    <col min="4651" max="4652" width="2.625" style="30" customWidth="1"/>
    <col min="4653" max="4653" width="12.625" style="30" customWidth="1"/>
    <col min="4654" max="4655" width="2.625" style="30" customWidth="1"/>
    <col min="4656" max="4656" width="12.625" style="30" customWidth="1"/>
    <col min="4657" max="4658" width="2.75" style="30" customWidth="1"/>
    <col min="4659" max="4876" width="9" style="30"/>
    <col min="4877" max="4878" width="2.625" style="30" customWidth="1"/>
    <col min="4879" max="4879" width="12.625" style="30" customWidth="1"/>
    <col min="4880" max="4881" width="2.625" style="30" customWidth="1"/>
    <col min="4882" max="4882" width="12.625" style="30" customWidth="1"/>
    <col min="4883" max="4884" width="2.625" style="30" customWidth="1"/>
    <col min="4885" max="4885" width="12.625" style="30" customWidth="1"/>
    <col min="4886" max="4887" width="2.625" style="30" customWidth="1"/>
    <col min="4888" max="4888" width="12.625" style="30" customWidth="1"/>
    <col min="4889" max="4890" width="2.625" style="30" customWidth="1"/>
    <col min="4891" max="4891" width="12.625" style="30" customWidth="1"/>
    <col min="4892" max="4893" width="2.625" style="30" customWidth="1"/>
    <col min="4894" max="4894" width="12.625" style="30" customWidth="1"/>
    <col min="4895" max="4896" width="2.625" style="30" customWidth="1"/>
    <col min="4897" max="4897" width="12.625" style="30" customWidth="1"/>
    <col min="4898" max="4899" width="2.625" style="30" customWidth="1"/>
    <col min="4900" max="4900" width="12.625" style="30" customWidth="1"/>
    <col min="4901" max="4902" width="2.625" style="30" customWidth="1"/>
    <col min="4903" max="4903" width="12.625" style="30" customWidth="1"/>
    <col min="4904" max="4905" width="2.625" style="30" customWidth="1"/>
    <col min="4906" max="4906" width="12.625" style="30" customWidth="1"/>
    <col min="4907" max="4908" width="2.625" style="30" customWidth="1"/>
    <col min="4909" max="4909" width="12.625" style="30" customWidth="1"/>
    <col min="4910" max="4911" width="2.625" style="30" customWidth="1"/>
    <col min="4912" max="4912" width="12.625" style="30" customWidth="1"/>
    <col min="4913" max="4914" width="2.75" style="30" customWidth="1"/>
    <col min="4915" max="5132" width="9" style="30"/>
    <col min="5133" max="5134" width="2.625" style="30" customWidth="1"/>
    <col min="5135" max="5135" width="12.625" style="30" customWidth="1"/>
    <col min="5136" max="5137" width="2.625" style="30" customWidth="1"/>
    <col min="5138" max="5138" width="12.625" style="30" customWidth="1"/>
    <col min="5139" max="5140" width="2.625" style="30" customWidth="1"/>
    <col min="5141" max="5141" width="12.625" style="30" customWidth="1"/>
    <col min="5142" max="5143" width="2.625" style="30" customWidth="1"/>
    <col min="5144" max="5144" width="12.625" style="30" customWidth="1"/>
    <col min="5145" max="5146" width="2.625" style="30" customWidth="1"/>
    <col min="5147" max="5147" width="12.625" style="30" customWidth="1"/>
    <col min="5148" max="5149" width="2.625" style="30" customWidth="1"/>
    <col min="5150" max="5150" width="12.625" style="30" customWidth="1"/>
    <col min="5151" max="5152" width="2.625" style="30" customWidth="1"/>
    <col min="5153" max="5153" width="12.625" style="30" customWidth="1"/>
    <col min="5154" max="5155" width="2.625" style="30" customWidth="1"/>
    <col min="5156" max="5156" width="12.625" style="30" customWidth="1"/>
    <col min="5157" max="5158" width="2.625" style="30" customWidth="1"/>
    <col min="5159" max="5159" width="12.625" style="30" customWidth="1"/>
    <col min="5160" max="5161" width="2.625" style="30" customWidth="1"/>
    <col min="5162" max="5162" width="12.625" style="30" customWidth="1"/>
    <col min="5163" max="5164" width="2.625" style="30" customWidth="1"/>
    <col min="5165" max="5165" width="12.625" style="30" customWidth="1"/>
    <col min="5166" max="5167" width="2.625" style="30" customWidth="1"/>
    <col min="5168" max="5168" width="12.625" style="30" customWidth="1"/>
    <col min="5169" max="5170" width="2.75" style="30" customWidth="1"/>
    <col min="5171" max="5388" width="9" style="30"/>
    <col min="5389" max="5390" width="2.625" style="30" customWidth="1"/>
    <col min="5391" max="5391" width="12.625" style="30" customWidth="1"/>
    <col min="5392" max="5393" width="2.625" style="30" customWidth="1"/>
    <col min="5394" max="5394" width="12.625" style="30" customWidth="1"/>
    <col min="5395" max="5396" width="2.625" style="30" customWidth="1"/>
    <col min="5397" max="5397" width="12.625" style="30" customWidth="1"/>
    <col min="5398" max="5399" width="2.625" style="30" customWidth="1"/>
    <col min="5400" max="5400" width="12.625" style="30" customWidth="1"/>
    <col min="5401" max="5402" width="2.625" style="30" customWidth="1"/>
    <col min="5403" max="5403" width="12.625" style="30" customWidth="1"/>
    <col min="5404" max="5405" width="2.625" style="30" customWidth="1"/>
    <col min="5406" max="5406" width="12.625" style="30" customWidth="1"/>
    <col min="5407" max="5408" width="2.625" style="30" customWidth="1"/>
    <col min="5409" max="5409" width="12.625" style="30" customWidth="1"/>
    <col min="5410" max="5411" width="2.625" style="30" customWidth="1"/>
    <col min="5412" max="5412" width="12.625" style="30" customWidth="1"/>
    <col min="5413" max="5414" width="2.625" style="30" customWidth="1"/>
    <col min="5415" max="5415" width="12.625" style="30" customWidth="1"/>
    <col min="5416" max="5417" width="2.625" style="30" customWidth="1"/>
    <col min="5418" max="5418" width="12.625" style="30" customWidth="1"/>
    <col min="5419" max="5420" width="2.625" style="30" customWidth="1"/>
    <col min="5421" max="5421" width="12.625" style="30" customWidth="1"/>
    <col min="5422" max="5423" width="2.625" style="30" customWidth="1"/>
    <col min="5424" max="5424" width="12.625" style="30" customWidth="1"/>
    <col min="5425" max="5426" width="2.75" style="30" customWidth="1"/>
    <col min="5427" max="5644" width="9" style="30"/>
    <col min="5645" max="5646" width="2.625" style="30" customWidth="1"/>
    <col min="5647" max="5647" width="12.625" style="30" customWidth="1"/>
    <col min="5648" max="5649" width="2.625" style="30" customWidth="1"/>
    <col min="5650" max="5650" width="12.625" style="30" customWidth="1"/>
    <col min="5651" max="5652" width="2.625" style="30" customWidth="1"/>
    <col min="5653" max="5653" width="12.625" style="30" customWidth="1"/>
    <col min="5654" max="5655" width="2.625" style="30" customWidth="1"/>
    <col min="5656" max="5656" width="12.625" style="30" customWidth="1"/>
    <col min="5657" max="5658" width="2.625" style="30" customWidth="1"/>
    <col min="5659" max="5659" width="12.625" style="30" customWidth="1"/>
    <col min="5660" max="5661" width="2.625" style="30" customWidth="1"/>
    <col min="5662" max="5662" width="12.625" style="30" customWidth="1"/>
    <col min="5663" max="5664" width="2.625" style="30" customWidth="1"/>
    <col min="5665" max="5665" width="12.625" style="30" customWidth="1"/>
    <col min="5666" max="5667" width="2.625" style="30" customWidth="1"/>
    <col min="5668" max="5668" width="12.625" style="30" customWidth="1"/>
    <col min="5669" max="5670" width="2.625" style="30" customWidth="1"/>
    <col min="5671" max="5671" width="12.625" style="30" customWidth="1"/>
    <col min="5672" max="5673" width="2.625" style="30" customWidth="1"/>
    <col min="5674" max="5674" width="12.625" style="30" customWidth="1"/>
    <col min="5675" max="5676" width="2.625" style="30" customWidth="1"/>
    <col min="5677" max="5677" width="12.625" style="30" customWidth="1"/>
    <col min="5678" max="5679" width="2.625" style="30" customWidth="1"/>
    <col min="5680" max="5680" width="12.625" style="30" customWidth="1"/>
    <col min="5681" max="5682" width="2.75" style="30" customWidth="1"/>
    <col min="5683" max="5900" width="9" style="30"/>
    <col min="5901" max="5902" width="2.625" style="30" customWidth="1"/>
    <col min="5903" max="5903" width="12.625" style="30" customWidth="1"/>
    <col min="5904" max="5905" width="2.625" style="30" customWidth="1"/>
    <col min="5906" max="5906" width="12.625" style="30" customWidth="1"/>
    <col min="5907" max="5908" width="2.625" style="30" customWidth="1"/>
    <col min="5909" max="5909" width="12.625" style="30" customWidth="1"/>
    <col min="5910" max="5911" width="2.625" style="30" customWidth="1"/>
    <col min="5912" max="5912" width="12.625" style="30" customWidth="1"/>
    <col min="5913" max="5914" width="2.625" style="30" customWidth="1"/>
    <col min="5915" max="5915" width="12.625" style="30" customWidth="1"/>
    <col min="5916" max="5917" width="2.625" style="30" customWidth="1"/>
    <col min="5918" max="5918" width="12.625" style="30" customWidth="1"/>
    <col min="5919" max="5920" width="2.625" style="30" customWidth="1"/>
    <col min="5921" max="5921" width="12.625" style="30" customWidth="1"/>
    <col min="5922" max="5923" width="2.625" style="30" customWidth="1"/>
    <col min="5924" max="5924" width="12.625" style="30" customWidth="1"/>
    <col min="5925" max="5926" width="2.625" style="30" customWidth="1"/>
    <col min="5927" max="5927" width="12.625" style="30" customWidth="1"/>
    <col min="5928" max="5929" width="2.625" style="30" customWidth="1"/>
    <col min="5930" max="5930" width="12.625" style="30" customWidth="1"/>
    <col min="5931" max="5932" width="2.625" style="30" customWidth="1"/>
    <col min="5933" max="5933" width="12.625" style="30" customWidth="1"/>
    <col min="5934" max="5935" width="2.625" style="30" customWidth="1"/>
    <col min="5936" max="5936" width="12.625" style="30" customWidth="1"/>
    <col min="5937" max="5938" width="2.75" style="30" customWidth="1"/>
    <col min="5939" max="6156" width="9" style="30"/>
    <col min="6157" max="6158" width="2.625" style="30" customWidth="1"/>
    <col min="6159" max="6159" width="12.625" style="30" customWidth="1"/>
    <col min="6160" max="6161" width="2.625" style="30" customWidth="1"/>
    <col min="6162" max="6162" width="12.625" style="30" customWidth="1"/>
    <col min="6163" max="6164" width="2.625" style="30" customWidth="1"/>
    <col min="6165" max="6165" width="12.625" style="30" customWidth="1"/>
    <col min="6166" max="6167" width="2.625" style="30" customWidth="1"/>
    <col min="6168" max="6168" width="12.625" style="30" customWidth="1"/>
    <col min="6169" max="6170" width="2.625" style="30" customWidth="1"/>
    <col min="6171" max="6171" width="12.625" style="30" customWidth="1"/>
    <col min="6172" max="6173" width="2.625" style="30" customWidth="1"/>
    <col min="6174" max="6174" width="12.625" style="30" customWidth="1"/>
    <col min="6175" max="6176" width="2.625" style="30" customWidth="1"/>
    <col min="6177" max="6177" width="12.625" style="30" customWidth="1"/>
    <col min="6178" max="6179" width="2.625" style="30" customWidth="1"/>
    <col min="6180" max="6180" width="12.625" style="30" customWidth="1"/>
    <col min="6181" max="6182" width="2.625" style="30" customWidth="1"/>
    <col min="6183" max="6183" width="12.625" style="30" customWidth="1"/>
    <col min="6184" max="6185" width="2.625" style="30" customWidth="1"/>
    <col min="6186" max="6186" width="12.625" style="30" customWidth="1"/>
    <col min="6187" max="6188" width="2.625" style="30" customWidth="1"/>
    <col min="6189" max="6189" width="12.625" style="30" customWidth="1"/>
    <col min="6190" max="6191" width="2.625" style="30" customWidth="1"/>
    <col min="6192" max="6192" width="12.625" style="30" customWidth="1"/>
    <col min="6193" max="6194" width="2.75" style="30" customWidth="1"/>
    <col min="6195" max="6412" width="9" style="30"/>
    <col min="6413" max="6414" width="2.625" style="30" customWidth="1"/>
    <col min="6415" max="6415" width="12.625" style="30" customWidth="1"/>
    <col min="6416" max="6417" width="2.625" style="30" customWidth="1"/>
    <col min="6418" max="6418" width="12.625" style="30" customWidth="1"/>
    <col min="6419" max="6420" width="2.625" style="30" customWidth="1"/>
    <col min="6421" max="6421" width="12.625" style="30" customWidth="1"/>
    <col min="6422" max="6423" width="2.625" style="30" customWidth="1"/>
    <col min="6424" max="6424" width="12.625" style="30" customWidth="1"/>
    <col min="6425" max="6426" width="2.625" style="30" customWidth="1"/>
    <col min="6427" max="6427" width="12.625" style="30" customWidth="1"/>
    <col min="6428" max="6429" width="2.625" style="30" customWidth="1"/>
    <col min="6430" max="6430" width="12.625" style="30" customWidth="1"/>
    <col min="6431" max="6432" width="2.625" style="30" customWidth="1"/>
    <col min="6433" max="6433" width="12.625" style="30" customWidth="1"/>
    <col min="6434" max="6435" width="2.625" style="30" customWidth="1"/>
    <col min="6436" max="6436" width="12.625" style="30" customWidth="1"/>
    <col min="6437" max="6438" width="2.625" style="30" customWidth="1"/>
    <col min="6439" max="6439" width="12.625" style="30" customWidth="1"/>
    <col min="6440" max="6441" width="2.625" style="30" customWidth="1"/>
    <col min="6442" max="6442" width="12.625" style="30" customWidth="1"/>
    <col min="6443" max="6444" width="2.625" style="30" customWidth="1"/>
    <col min="6445" max="6445" width="12.625" style="30" customWidth="1"/>
    <col min="6446" max="6447" width="2.625" style="30" customWidth="1"/>
    <col min="6448" max="6448" width="12.625" style="30" customWidth="1"/>
    <col min="6449" max="6450" width="2.75" style="30" customWidth="1"/>
    <col min="6451" max="6668" width="9" style="30"/>
    <col min="6669" max="6670" width="2.625" style="30" customWidth="1"/>
    <col min="6671" max="6671" width="12.625" style="30" customWidth="1"/>
    <col min="6672" max="6673" width="2.625" style="30" customWidth="1"/>
    <col min="6674" max="6674" width="12.625" style="30" customWidth="1"/>
    <col min="6675" max="6676" width="2.625" style="30" customWidth="1"/>
    <col min="6677" max="6677" width="12.625" style="30" customWidth="1"/>
    <col min="6678" max="6679" width="2.625" style="30" customWidth="1"/>
    <col min="6680" max="6680" width="12.625" style="30" customWidth="1"/>
    <col min="6681" max="6682" width="2.625" style="30" customWidth="1"/>
    <col min="6683" max="6683" width="12.625" style="30" customWidth="1"/>
    <col min="6684" max="6685" width="2.625" style="30" customWidth="1"/>
    <col min="6686" max="6686" width="12.625" style="30" customWidth="1"/>
    <col min="6687" max="6688" width="2.625" style="30" customWidth="1"/>
    <col min="6689" max="6689" width="12.625" style="30" customWidth="1"/>
    <col min="6690" max="6691" width="2.625" style="30" customWidth="1"/>
    <col min="6692" max="6692" width="12.625" style="30" customWidth="1"/>
    <col min="6693" max="6694" width="2.625" style="30" customWidth="1"/>
    <col min="6695" max="6695" width="12.625" style="30" customWidth="1"/>
    <col min="6696" max="6697" width="2.625" style="30" customWidth="1"/>
    <col min="6698" max="6698" width="12.625" style="30" customWidth="1"/>
    <col min="6699" max="6700" width="2.625" style="30" customWidth="1"/>
    <col min="6701" max="6701" width="12.625" style="30" customWidth="1"/>
    <col min="6702" max="6703" width="2.625" style="30" customWidth="1"/>
    <col min="6704" max="6704" width="12.625" style="30" customWidth="1"/>
    <col min="6705" max="6706" width="2.75" style="30" customWidth="1"/>
    <col min="6707" max="6924" width="9" style="30"/>
    <col min="6925" max="6926" width="2.625" style="30" customWidth="1"/>
    <col min="6927" max="6927" width="12.625" style="30" customWidth="1"/>
    <col min="6928" max="6929" width="2.625" style="30" customWidth="1"/>
    <col min="6930" max="6930" width="12.625" style="30" customWidth="1"/>
    <col min="6931" max="6932" width="2.625" style="30" customWidth="1"/>
    <col min="6933" max="6933" width="12.625" style="30" customWidth="1"/>
    <col min="6934" max="6935" width="2.625" style="30" customWidth="1"/>
    <col min="6936" max="6936" width="12.625" style="30" customWidth="1"/>
    <col min="6937" max="6938" width="2.625" style="30" customWidth="1"/>
    <col min="6939" max="6939" width="12.625" style="30" customWidth="1"/>
    <col min="6940" max="6941" width="2.625" style="30" customWidth="1"/>
    <col min="6942" max="6942" width="12.625" style="30" customWidth="1"/>
    <col min="6943" max="6944" width="2.625" style="30" customWidth="1"/>
    <col min="6945" max="6945" width="12.625" style="30" customWidth="1"/>
    <col min="6946" max="6947" width="2.625" style="30" customWidth="1"/>
    <col min="6948" max="6948" width="12.625" style="30" customWidth="1"/>
    <col min="6949" max="6950" width="2.625" style="30" customWidth="1"/>
    <col min="6951" max="6951" width="12.625" style="30" customWidth="1"/>
    <col min="6952" max="6953" width="2.625" style="30" customWidth="1"/>
    <col min="6954" max="6954" width="12.625" style="30" customWidth="1"/>
    <col min="6955" max="6956" width="2.625" style="30" customWidth="1"/>
    <col min="6957" max="6957" width="12.625" style="30" customWidth="1"/>
    <col min="6958" max="6959" width="2.625" style="30" customWidth="1"/>
    <col min="6960" max="6960" width="12.625" style="30" customWidth="1"/>
    <col min="6961" max="6962" width="2.75" style="30" customWidth="1"/>
    <col min="6963" max="7180" width="9" style="30"/>
    <col min="7181" max="7182" width="2.625" style="30" customWidth="1"/>
    <col min="7183" max="7183" width="12.625" style="30" customWidth="1"/>
    <col min="7184" max="7185" width="2.625" style="30" customWidth="1"/>
    <col min="7186" max="7186" width="12.625" style="30" customWidth="1"/>
    <col min="7187" max="7188" width="2.625" style="30" customWidth="1"/>
    <col min="7189" max="7189" width="12.625" style="30" customWidth="1"/>
    <col min="7190" max="7191" width="2.625" style="30" customWidth="1"/>
    <col min="7192" max="7192" width="12.625" style="30" customWidth="1"/>
    <col min="7193" max="7194" width="2.625" style="30" customWidth="1"/>
    <col min="7195" max="7195" width="12.625" style="30" customWidth="1"/>
    <col min="7196" max="7197" width="2.625" style="30" customWidth="1"/>
    <col min="7198" max="7198" width="12.625" style="30" customWidth="1"/>
    <col min="7199" max="7200" width="2.625" style="30" customWidth="1"/>
    <col min="7201" max="7201" width="12.625" style="30" customWidth="1"/>
    <col min="7202" max="7203" width="2.625" style="30" customWidth="1"/>
    <col min="7204" max="7204" width="12.625" style="30" customWidth="1"/>
    <col min="7205" max="7206" width="2.625" style="30" customWidth="1"/>
    <col min="7207" max="7207" width="12.625" style="30" customWidth="1"/>
    <col min="7208" max="7209" width="2.625" style="30" customWidth="1"/>
    <col min="7210" max="7210" width="12.625" style="30" customWidth="1"/>
    <col min="7211" max="7212" width="2.625" style="30" customWidth="1"/>
    <col min="7213" max="7213" width="12.625" style="30" customWidth="1"/>
    <col min="7214" max="7215" width="2.625" style="30" customWidth="1"/>
    <col min="7216" max="7216" width="12.625" style="30" customWidth="1"/>
    <col min="7217" max="7218" width="2.75" style="30" customWidth="1"/>
    <col min="7219" max="7436" width="9" style="30"/>
    <col min="7437" max="7438" width="2.625" style="30" customWidth="1"/>
    <col min="7439" max="7439" width="12.625" style="30" customWidth="1"/>
    <col min="7440" max="7441" width="2.625" style="30" customWidth="1"/>
    <col min="7442" max="7442" width="12.625" style="30" customWidth="1"/>
    <col min="7443" max="7444" width="2.625" style="30" customWidth="1"/>
    <col min="7445" max="7445" width="12.625" style="30" customWidth="1"/>
    <col min="7446" max="7447" width="2.625" style="30" customWidth="1"/>
    <col min="7448" max="7448" width="12.625" style="30" customWidth="1"/>
    <col min="7449" max="7450" width="2.625" style="30" customWidth="1"/>
    <col min="7451" max="7451" width="12.625" style="30" customWidth="1"/>
    <col min="7452" max="7453" width="2.625" style="30" customWidth="1"/>
    <col min="7454" max="7454" width="12.625" style="30" customWidth="1"/>
    <col min="7455" max="7456" width="2.625" style="30" customWidth="1"/>
    <col min="7457" max="7457" width="12.625" style="30" customWidth="1"/>
    <col min="7458" max="7459" width="2.625" style="30" customWidth="1"/>
    <col min="7460" max="7460" width="12.625" style="30" customWidth="1"/>
    <col min="7461" max="7462" width="2.625" style="30" customWidth="1"/>
    <col min="7463" max="7463" width="12.625" style="30" customWidth="1"/>
    <col min="7464" max="7465" width="2.625" style="30" customWidth="1"/>
    <col min="7466" max="7466" width="12.625" style="30" customWidth="1"/>
    <col min="7467" max="7468" width="2.625" style="30" customWidth="1"/>
    <col min="7469" max="7469" width="12.625" style="30" customWidth="1"/>
    <col min="7470" max="7471" width="2.625" style="30" customWidth="1"/>
    <col min="7472" max="7472" width="12.625" style="30" customWidth="1"/>
    <col min="7473" max="7474" width="2.75" style="30" customWidth="1"/>
    <col min="7475" max="7692" width="9" style="30"/>
    <col min="7693" max="7694" width="2.625" style="30" customWidth="1"/>
    <col min="7695" max="7695" width="12.625" style="30" customWidth="1"/>
    <col min="7696" max="7697" width="2.625" style="30" customWidth="1"/>
    <col min="7698" max="7698" width="12.625" style="30" customWidth="1"/>
    <col min="7699" max="7700" width="2.625" style="30" customWidth="1"/>
    <col min="7701" max="7701" width="12.625" style="30" customWidth="1"/>
    <col min="7702" max="7703" width="2.625" style="30" customWidth="1"/>
    <col min="7704" max="7704" width="12.625" style="30" customWidth="1"/>
    <col min="7705" max="7706" width="2.625" style="30" customWidth="1"/>
    <col min="7707" max="7707" width="12.625" style="30" customWidth="1"/>
    <col min="7708" max="7709" width="2.625" style="30" customWidth="1"/>
    <col min="7710" max="7710" width="12.625" style="30" customWidth="1"/>
    <col min="7711" max="7712" width="2.625" style="30" customWidth="1"/>
    <col min="7713" max="7713" width="12.625" style="30" customWidth="1"/>
    <col min="7714" max="7715" width="2.625" style="30" customWidth="1"/>
    <col min="7716" max="7716" width="12.625" style="30" customWidth="1"/>
    <col min="7717" max="7718" width="2.625" style="30" customWidth="1"/>
    <col min="7719" max="7719" width="12.625" style="30" customWidth="1"/>
    <col min="7720" max="7721" width="2.625" style="30" customWidth="1"/>
    <col min="7722" max="7722" width="12.625" style="30" customWidth="1"/>
    <col min="7723" max="7724" width="2.625" style="30" customWidth="1"/>
    <col min="7725" max="7725" width="12.625" style="30" customWidth="1"/>
    <col min="7726" max="7727" width="2.625" style="30" customWidth="1"/>
    <col min="7728" max="7728" width="12.625" style="30" customWidth="1"/>
    <col min="7729" max="7730" width="2.75" style="30" customWidth="1"/>
    <col min="7731" max="7948" width="9" style="30"/>
    <col min="7949" max="7950" width="2.625" style="30" customWidth="1"/>
    <col min="7951" max="7951" width="12.625" style="30" customWidth="1"/>
    <col min="7952" max="7953" width="2.625" style="30" customWidth="1"/>
    <col min="7954" max="7954" width="12.625" style="30" customWidth="1"/>
    <col min="7955" max="7956" width="2.625" style="30" customWidth="1"/>
    <col min="7957" max="7957" width="12.625" style="30" customWidth="1"/>
    <col min="7958" max="7959" width="2.625" style="30" customWidth="1"/>
    <col min="7960" max="7960" width="12.625" style="30" customWidth="1"/>
    <col min="7961" max="7962" width="2.625" style="30" customWidth="1"/>
    <col min="7963" max="7963" width="12.625" style="30" customWidth="1"/>
    <col min="7964" max="7965" width="2.625" style="30" customWidth="1"/>
    <col min="7966" max="7966" width="12.625" style="30" customWidth="1"/>
    <col min="7967" max="7968" width="2.625" style="30" customWidth="1"/>
    <col min="7969" max="7969" width="12.625" style="30" customWidth="1"/>
    <col min="7970" max="7971" width="2.625" style="30" customWidth="1"/>
    <col min="7972" max="7972" width="12.625" style="30" customWidth="1"/>
    <col min="7973" max="7974" width="2.625" style="30" customWidth="1"/>
    <col min="7975" max="7975" width="12.625" style="30" customWidth="1"/>
    <col min="7976" max="7977" width="2.625" style="30" customWidth="1"/>
    <col min="7978" max="7978" width="12.625" style="30" customWidth="1"/>
    <col min="7979" max="7980" width="2.625" style="30" customWidth="1"/>
    <col min="7981" max="7981" width="12.625" style="30" customWidth="1"/>
    <col min="7982" max="7983" width="2.625" style="30" customWidth="1"/>
    <col min="7984" max="7984" width="12.625" style="30" customWidth="1"/>
    <col min="7985" max="7986" width="2.75" style="30" customWidth="1"/>
    <col min="7987" max="8204" width="9" style="30"/>
    <col min="8205" max="8206" width="2.625" style="30" customWidth="1"/>
    <col min="8207" max="8207" width="12.625" style="30" customWidth="1"/>
    <col min="8208" max="8209" width="2.625" style="30" customWidth="1"/>
    <col min="8210" max="8210" width="12.625" style="30" customWidth="1"/>
    <col min="8211" max="8212" width="2.625" style="30" customWidth="1"/>
    <col min="8213" max="8213" width="12.625" style="30" customWidth="1"/>
    <col min="8214" max="8215" width="2.625" style="30" customWidth="1"/>
    <col min="8216" max="8216" width="12.625" style="30" customWidth="1"/>
    <col min="8217" max="8218" width="2.625" style="30" customWidth="1"/>
    <col min="8219" max="8219" width="12.625" style="30" customWidth="1"/>
    <col min="8220" max="8221" width="2.625" style="30" customWidth="1"/>
    <col min="8222" max="8222" width="12.625" style="30" customWidth="1"/>
    <col min="8223" max="8224" width="2.625" style="30" customWidth="1"/>
    <col min="8225" max="8225" width="12.625" style="30" customWidth="1"/>
    <col min="8226" max="8227" width="2.625" style="30" customWidth="1"/>
    <col min="8228" max="8228" width="12.625" style="30" customWidth="1"/>
    <col min="8229" max="8230" width="2.625" style="30" customWidth="1"/>
    <col min="8231" max="8231" width="12.625" style="30" customWidth="1"/>
    <col min="8232" max="8233" width="2.625" style="30" customWidth="1"/>
    <col min="8234" max="8234" width="12.625" style="30" customWidth="1"/>
    <col min="8235" max="8236" width="2.625" style="30" customWidth="1"/>
    <col min="8237" max="8237" width="12.625" style="30" customWidth="1"/>
    <col min="8238" max="8239" width="2.625" style="30" customWidth="1"/>
    <col min="8240" max="8240" width="12.625" style="30" customWidth="1"/>
    <col min="8241" max="8242" width="2.75" style="30" customWidth="1"/>
    <col min="8243" max="8460" width="9" style="30"/>
    <col min="8461" max="8462" width="2.625" style="30" customWidth="1"/>
    <col min="8463" max="8463" width="12.625" style="30" customWidth="1"/>
    <col min="8464" max="8465" width="2.625" style="30" customWidth="1"/>
    <col min="8466" max="8466" width="12.625" style="30" customWidth="1"/>
    <col min="8467" max="8468" width="2.625" style="30" customWidth="1"/>
    <col min="8469" max="8469" width="12.625" style="30" customWidth="1"/>
    <col min="8470" max="8471" width="2.625" style="30" customWidth="1"/>
    <col min="8472" max="8472" width="12.625" style="30" customWidth="1"/>
    <col min="8473" max="8474" width="2.625" style="30" customWidth="1"/>
    <col min="8475" max="8475" width="12.625" style="30" customWidth="1"/>
    <col min="8476" max="8477" width="2.625" style="30" customWidth="1"/>
    <col min="8478" max="8478" width="12.625" style="30" customWidth="1"/>
    <col min="8479" max="8480" width="2.625" style="30" customWidth="1"/>
    <col min="8481" max="8481" width="12.625" style="30" customWidth="1"/>
    <col min="8482" max="8483" width="2.625" style="30" customWidth="1"/>
    <col min="8484" max="8484" width="12.625" style="30" customWidth="1"/>
    <col min="8485" max="8486" width="2.625" style="30" customWidth="1"/>
    <col min="8487" max="8487" width="12.625" style="30" customWidth="1"/>
    <col min="8488" max="8489" width="2.625" style="30" customWidth="1"/>
    <col min="8490" max="8490" width="12.625" style="30" customWidth="1"/>
    <col min="8491" max="8492" width="2.625" style="30" customWidth="1"/>
    <col min="8493" max="8493" width="12.625" style="30" customWidth="1"/>
    <col min="8494" max="8495" width="2.625" style="30" customWidth="1"/>
    <col min="8496" max="8496" width="12.625" style="30" customWidth="1"/>
    <col min="8497" max="8498" width="2.75" style="30" customWidth="1"/>
    <col min="8499" max="8716" width="9" style="30"/>
    <col min="8717" max="8718" width="2.625" style="30" customWidth="1"/>
    <col min="8719" max="8719" width="12.625" style="30" customWidth="1"/>
    <col min="8720" max="8721" width="2.625" style="30" customWidth="1"/>
    <col min="8722" max="8722" width="12.625" style="30" customWidth="1"/>
    <col min="8723" max="8724" width="2.625" style="30" customWidth="1"/>
    <col min="8725" max="8725" width="12.625" style="30" customWidth="1"/>
    <col min="8726" max="8727" width="2.625" style="30" customWidth="1"/>
    <col min="8728" max="8728" width="12.625" style="30" customWidth="1"/>
    <col min="8729" max="8730" width="2.625" style="30" customWidth="1"/>
    <col min="8731" max="8731" width="12.625" style="30" customWidth="1"/>
    <col min="8732" max="8733" width="2.625" style="30" customWidth="1"/>
    <col min="8734" max="8734" width="12.625" style="30" customWidth="1"/>
    <col min="8735" max="8736" width="2.625" style="30" customWidth="1"/>
    <col min="8737" max="8737" width="12.625" style="30" customWidth="1"/>
    <col min="8738" max="8739" width="2.625" style="30" customWidth="1"/>
    <col min="8740" max="8740" width="12.625" style="30" customWidth="1"/>
    <col min="8741" max="8742" width="2.625" style="30" customWidth="1"/>
    <col min="8743" max="8743" width="12.625" style="30" customWidth="1"/>
    <col min="8744" max="8745" width="2.625" style="30" customWidth="1"/>
    <col min="8746" max="8746" width="12.625" style="30" customWidth="1"/>
    <col min="8747" max="8748" width="2.625" style="30" customWidth="1"/>
    <col min="8749" max="8749" width="12.625" style="30" customWidth="1"/>
    <col min="8750" max="8751" width="2.625" style="30" customWidth="1"/>
    <col min="8752" max="8752" width="12.625" style="30" customWidth="1"/>
    <col min="8753" max="8754" width="2.75" style="30" customWidth="1"/>
    <col min="8755" max="8972" width="9" style="30"/>
    <col min="8973" max="8974" width="2.625" style="30" customWidth="1"/>
    <col min="8975" max="8975" width="12.625" style="30" customWidth="1"/>
    <col min="8976" max="8977" width="2.625" style="30" customWidth="1"/>
    <col min="8978" max="8978" width="12.625" style="30" customWidth="1"/>
    <col min="8979" max="8980" width="2.625" style="30" customWidth="1"/>
    <col min="8981" max="8981" width="12.625" style="30" customWidth="1"/>
    <col min="8982" max="8983" width="2.625" style="30" customWidth="1"/>
    <col min="8984" max="8984" width="12.625" style="30" customWidth="1"/>
    <col min="8985" max="8986" width="2.625" style="30" customWidth="1"/>
    <col min="8987" max="8987" width="12.625" style="30" customWidth="1"/>
    <col min="8988" max="8989" width="2.625" style="30" customWidth="1"/>
    <col min="8990" max="8990" width="12.625" style="30" customWidth="1"/>
    <col min="8991" max="8992" width="2.625" style="30" customWidth="1"/>
    <col min="8993" max="8993" width="12.625" style="30" customWidth="1"/>
    <col min="8994" max="8995" width="2.625" style="30" customWidth="1"/>
    <col min="8996" max="8996" width="12.625" style="30" customWidth="1"/>
    <col min="8997" max="8998" width="2.625" style="30" customWidth="1"/>
    <col min="8999" max="8999" width="12.625" style="30" customWidth="1"/>
    <col min="9000" max="9001" width="2.625" style="30" customWidth="1"/>
    <col min="9002" max="9002" width="12.625" style="30" customWidth="1"/>
    <col min="9003" max="9004" width="2.625" style="30" customWidth="1"/>
    <col min="9005" max="9005" width="12.625" style="30" customWidth="1"/>
    <col min="9006" max="9007" width="2.625" style="30" customWidth="1"/>
    <col min="9008" max="9008" width="12.625" style="30" customWidth="1"/>
    <col min="9009" max="9010" width="2.75" style="30" customWidth="1"/>
    <col min="9011" max="9228" width="9" style="30"/>
    <col min="9229" max="9230" width="2.625" style="30" customWidth="1"/>
    <col min="9231" max="9231" width="12.625" style="30" customWidth="1"/>
    <col min="9232" max="9233" width="2.625" style="30" customWidth="1"/>
    <col min="9234" max="9234" width="12.625" style="30" customWidth="1"/>
    <col min="9235" max="9236" width="2.625" style="30" customWidth="1"/>
    <col min="9237" max="9237" width="12.625" style="30" customWidth="1"/>
    <col min="9238" max="9239" width="2.625" style="30" customWidth="1"/>
    <col min="9240" max="9240" width="12.625" style="30" customWidth="1"/>
    <col min="9241" max="9242" width="2.625" style="30" customWidth="1"/>
    <col min="9243" max="9243" width="12.625" style="30" customWidth="1"/>
    <col min="9244" max="9245" width="2.625" style="30" customWidth="1"/>
    <col min="9246" max="9246" width="12.625" style="30" customWidth="1"/>
    <col min="9247" max="9248" width="2.625" style="30" customWidth="1"/>
    <col min="9249" max="9249" width="12.625" style="30" customWidth="1"/>
    <col min="9250" max="9251" width="2.625" style="30" customWidth="1"/>
    <col min="9252" max="9252" width="12.625" style="30" customWidth="1"/>
    <col min="9253" max="9254" width="2.625" style="30" customWidth="1"/>
    <col min="9255" max="9255" width="12.625" style="30" customWidth="1"/>
    <col min="9256" max="9257" width="2.625" style="30" customWidth="1"/>
    <col min="9258" max="9258" width="12.625" style="30" customWidth="1"/>
    <col min="9259" max="9260" width="2.625" style="30" customWidth="1"/>
    <col min="9261" max="9261" width="12.625" style="30" customWidth="1"/>
    <col min="9262" max="9263" width="2.625" style="30" customWidth="1"/>
    <col min="9264" max="9264" width="12.625" style="30" customWidth="1"/>
    <col min="9265" max="9266" width="2.75" style="30" customWidth="1"/>
    <col min="9267" max="9484" width="9" style="30"/>
    <col min="9485" max="9486" width="2.625" style="30" customWidth="1"/>
    <col min="9487" max="9487" width="12.625" style="30" customWidth="1"/>
    <col min="9488" max="9489" width="2.625" style="30" customWidth="1"/>
    <col min="9490" max="9490" width="12.625" style="30" customWidth="1"/>
    <col min="9491" max="9492" width="2.625" style="30" customWidth="1"/>
    <col min="9493" max="9493" width="12.625" style="30" customWidth="1"/>
    <col min="9494" max="9495" width="2.625" style="30" customWidth="1"/>
    <col min="9496" max="9496" width="12.625" style="30" customWidth="1"/>
    <col min="9497" max="9498" width="2.625" style="30" customWidth="1"/>
    <col min="9499" max="9499" width="12.625" style="30" customWidth="1"/>
    <col min="9500" max="9501" width="2.625" style="30" customWidth="1"/>
    <col min="9502" max="9502" width="12.625" style="30" customWidth="1"/>
    <col min="9503" max="9504" width="2.625" style="30" customWidth="1"/>
    <col min="9505" max="9505" width="12.625" style="30" customWidth="1"/>
    <col min="9506" max="9507" width="2.625" style="30" customWidth="1"/>
    <col min="9508" max="9508" width="12.625" style="30" customWidth="1"/>
    <col min="9509" max="9510" width="2.625" style="30" customWidth="1"/>
    <col min="9511" max="9511" width="12.625" style="30" customWidth="1"/>
    <col min="9512" max="9513" width="2.625" style="30" customWidth="1"/>
    <col min="9514" max="9514" width="12.625" style="30" customWidth="1"/>
    <col min="9515" max="9516" width="2.625" style="30" customWidth="1"/>
    <col min="9517" max="9517" width="12.625" style="30" customWidth="1"/>
    <col min="9518" max="9519" width="2.625" style="30" customWidth="1"/>
    <col min="9520" max="9520" width="12.625" style="30" customWidth="1"/>
    <col min="9521" max="9522" width="2.75" style="30" customWidth="1"/>
    <col min="9523" max="9740" width="9" style="30"/>
    <col min="9741" max="9742" width="2.625" style="30" customWidth="1"/>
    <col min="9743" max="9743" width="12.625" style="30" customWidth="1"/>
    <col min="9744" max="9745" width="2.625" style="30" customWidth="1"/>
    <col min="9746" max="9746" width="12.625" style="30" customWidth="1"/>
    <col min="9747" max="9748" width="2.625" style="30" customWidth="1"/>
    <col min="9749" max="9749" width="12.625" style="30" customWidth="1"/>
    <col min="9750" max="9751" width="2.625" style="30" customWidth="1"/>
    <col min="9752" max="9752" width="12.625" style="30" customWidth="1"/>
    <col min="9753" max="9754" width="2.625" style="30" customWidth="1"/>
    <col min="9755" max="9755" width="12.625" style="30" customWidth="1"/>
    <col min="9756" max="9757" width="2.625" style="30" customWidth="1"/>
    <col min="9758" max="9758" width="12.625" style="30" customWidth="1"/>
    <col min="9759" max="9760" width="2.625" style="30" customWidth="1"/>
    <col min="9761" max="9761" width="12.625" style="30" customWidth="1"/>
    <col min="9762" max="9763" width="2.625" style="30" customWidth="1"/>
    <col min="9764" max="9764" width="12.625" style="30" customWidth="1"/>
    <col min="9765" max="9766" width="2.625" style="30" customWidth="1"/>
    <col min="9767" max="9767" width="12.625" style="30" customWidth="1"/>
    <col min="9768" max="9769" width="2.625" style="30" customWidth="1"/>
    <col min="9770" max="9770" width="12.625" style="30" customWidth="1"/>
    <col min="9771" max="9772" width="2.625" style="30" customWidth="1"/>
    <col min="9773" max="9773" width="12.625" style="30" customWidth="1"/>
    <col min="9774" max="9775" width="2.625" style="30" customWidth="1"/>
    <col min="9776" max="9776" width="12.625" style="30" customWidth="1"/>
    <col min="9777" max="9778" width="2.75" style="30" customWidth="1"/>
    <col min="9779" max="9996" width="9" style="30"/>
    <col min="9997" max="9998" width="2.625" style="30" customWidth="1"/>
    <col min="9999" max="9999" width="12.625" style="30" customWidth="1"/>
    <col min="10000" max="10001" width="2.625" style="30" customWidth="1"/>
    <col min="10002" max="10002" width="12.625" style="30" customWidth="1"/>
    <col min="10003" max="10004" width="2.625" style="30" customWidth="1"/>
    <col min="10005" max="10005" width="12.625" style="30" customWidth="1"/>
    <col min="10006" max="10007" width="2.625" style="30" customWidth="1"/>
    <col min="10008" max="10008" width="12.625" style="30" customWidth="1"/>
    <col min="10009" max="10010" width="2.625" style="30" customWidth="1"/>
    <col min="10011" max="10011" width="12.625" style="30" customWidth="1"/>
    <col min="10012" max="10013" width="2.625" style="30" customWidth="1"/>
    <col min="10014" max="10014" width="12.625" style="30" customWidth="1"/>
    <col min="10015" max="10016" width="2.625" style="30" customWidth="1"/>
    <col min="10017" max="10017" width="12.625" style="30" customWidth="1"/>
    <col min="10018" max="10019" width="2.625" style="30" customWidth="1"/>
    <col min="10020" max="10020" width="12.625" style="30" customWidth="1"/>
    <col min="10021" max="10022" width="2.625" style="30" customWidth="1"/>
    <col min="10023" max="10023" width="12.625" style="30" customWidth="1"/>
    <col min="10024" max="10025" width="2.625" style="30" customWidth="1"/>
    <col min="10026" max="10026" width="12.625" style="30" customWidth="1"/>
    <col min="10027" max="10028" width="2.625" style="30" customWidth="1"/>
    <col min="10029" max="10029" width="12.625" style="30" customWidth="1"/>
    <col min="10030" max="10031" width="2.625" style="30" customWidth="1"/>
    <col min="10032" max="10032" width="12.625" style="30" customWidth="1"/>
    <col min="10033" max="10034" width="2.75" style="30" customWidth="1"/>
    <col min="10035" max="10252" width="9" style="30"/>
    <col min="10253" max="10254" width="2.625" style="30" customWidth="1"/>
    <col min="10255" max="10255" width="12.625" style="30" customWidth="1"/>
    <col min="10256" max="10257" width="2.625" style="30" customWidth="1"/>
    <col min="10258" max="10258" width="12.625" style="30" customWidth="1"/>
    <col min="10259" max="10260" width="2.625" style="30" customWidth="1"/>
    <col min="10261" max="10261" width="12.625" style="30" customWidth="1"/>
    <col min="10262" max="10263" width="2.625" style="30" customWidth="1"/>
    <col min="10264" max="10264" width="12.625" style="30" customWidth="1"/>
    <col min="10265" max="10266" width="2.625" style="30" customWidth="1"/>
    <col min="10267" max="10267" width="12.625" style="30" customWidth="1"/>
    <col min="10268" max="10269" width="2.625" style="30" customWidth="1"/>
    <col min="10270" max="10270" width="12.625" style="30" customWidth="1"/>
    <col min="10271" max="10272" width="2.625" style="30" customWidth="1"/>
    <col min="10273" max="10273" width="12.625" style="30" customWidth="1"/>
    <col min="10274" max="10275" width="2.625" style="30" customWidth="1"/>
    <col min="10276" max="10276" width="12.625" style="30" customWidth="1"/>
    <col min="10277" max="10278" width="2.625" style="30" customWidth="1"/>
    <col min="10279" max="10279" width="12.625" style="30" customWidth="1"/>
    <col min="10280" max="10281" width="2.625" style="30" customWidth="1"/>
    <col min="10282" max="10282" width="12.625" style="30" customWidth="1"/>
    <col min="10283" max="10284" width="2.625" style="30" customWidth="1"/>
    <col min="10285" max="10285" width="12.625" style="30" customWidth="1"/>
    <col min="10286" max="10287" width="2.625" style="30" customWidth="1"/>
    <col min="10288" max="10288" width="12.625" style="30" customWidth="1"/>
    <col min="10289" max="10290" width="2.75" style="30" customWidth="1"/>
    <col min="10291" max="10508" width="9" style="30"/>
    <col min="10509" max="10510" width="2.625" style="30" customWidth="1"/>
    <col min="10511" max="10511" width="12.625" style="30" customWidth="1"/>
    <col min="10512" max="10513" width="2.625" style="30" customWidth="1"/>
    <col min="10514" max="10514" width="12.625" style="30" customWidth="1"/>
    <col min="10515" max="10516" width="2.625" style="30" customWidth="1"/>
    <col min="10517" max="10517" width="12.625" style="30" customWidth="1"/>
    <col min="10518" max="10519" width="2.625" style="30" customWidth="1"/>
    <col min="10520" max="10520" width="12.625" style="30" customWidth="1"/>
    <col min="10521" max="10522" width="2.625" style="30" customWidth="1"/>
    <col min="10523" max="10523" width="12.625" style="30" customWidth="1"/>
    <col min="10524" max="10525" width="2.625" style="30" customWidth="1"/>
    <col min="10526" max="10526" width="12.625" style="30" customWidth="1"/>
    <col min="10527" max="10528" width="2.625" style="30" customWidth="1"/>
    <col min="10529" max="10529" width="12.625" style="30" customWidth="1"/>
    <col min="10530" max="10531" width="2.625" style="30" customWidth="1"/>
    <col min="10532" max="10532" width="12.625" style="30" customWidth="1"/>
    <col min="10533" max="10534" width="2.625" style="30" customWidth="1"/>
    <col min="10535" max="10535" width="12.625" style="30" customWidth="1"/>
    <col min="10536" max="10537" width="2.625" style="30" customWidth="1"/>
    <col min="10538" max="10538" width="12.625" style="30" customWidth="1"/>
    <col min="10539" max="10540" width="2.625" style="30" customWidth="1"/>
    <col min="10541" max="10541" width="12.625" style="30" customWidth="1"/>
    <col min="10542" max="10543" width="2.625" style="30" customWidth="1"/>
    <col min="10544" max="10544" width="12.625" style="30" customWidth="1"/>
    <col min="10545" max="10546" width="2.75" style="30" customWidth="1"/>
    <col min="10547" max="10764" width="9" style="30"/>
    <col min="10765" max="10766" width="2.625" style="30" customWidth="1"/>
    <col min="10767" max="10767" width="12.625" style="30" customWidth="1"/>
    <col min="10768" max="10769" width="2.625" style="30" customWidth="1"/>
    <col min="10770" max="10770" width="12.625" style="30" customWidth="1"/>
    <col min="10771" max="10772" width="2.625" style="30" customWidth="1"/>
    <col min="10773" max="10773" width="12.625" style="30" customWidth="1"/>
    <col min="10774" max="10775" width="2.625" style="30" customWidth="1"/>
    <col min="10776" max="10776" width="12.625" style="30" customWidth="1"/>
    <col min="10777" max="10778" width="2.625" style="30" customWidth="1"/>
    <col min="10779" max="10779" width="12.625" style="30" customWidth="1"/>
    <col min="10780" max="10781" width="2.625" style="30" customWidth="1"/>
    <col min="10782" max="10782" width="12.625" style="30" customWidth="1"/>
    <col min="10783" max="10784" width="2.625" style="30" customWidth="1"/>
    <col min="10785" max="10785" width="12.625" style="30" customWidth="1"/>
    <col min="10786" max="10787" width="2.625" style="30" customWidth="1"/>
    <col min="10788" max="10788" width="12.625" style="30" customWidth="1"/>
    <col min="10789" max="10790" width="2.625" style="30" customWidth="1"/>
    <col min="10791" max="10791" width="12.625" style="30" customWidth="1"/>
    <col min="10792" max="10793" width="2.625" style="30" customWidth="1"/>
    <col min="10794" max="10794" width="12.625" style="30" customWidth="1"/>
    <col min="10795" max="10796" width="2.625" style="30" customWidth="1"/>
    <col min="10797" max="10797" width="12.625" style="30" customWidth="1"/>
    <col min="10798" max="10799" width="2.625" style="30" customWidth="1"/>
    <col min="10800" max="10800" width="12.625" style="30" customWidth="1"/>
    <col min="10801" max="10802" width="2.75" style="30" customWidth="1"/>
    <col min="10803" max="11020" width="9" style="30"/>
    <col min="11021" max="11022" width="2.625" style="30" customWidth="1"/>
    <col min="11023" max="11023" width="12.625" style="30" customWidth="1"/>
    <col min="11024" max="11025" width="2.625" style="30" customWidth="1"/>
    <col min="11026" max="11026" width="12.625" style="30" customWidth="1"/>
    <col min="11027" max="11028" width="2.625" style="30" customWidth="1"/>
    <col min="11029" max="11029" width="12.625" style="30" customWidth="1"/>
    <col min="11030" max="11031" width="2.625" style="30" customWidth="1"/>
    <col min="11032" max="11032" width="12.625" style="30" customWidth="1"/>
    <col min="11033" max="11034" width="2.625" style="30" customWidth="1"/>
    <col min="11035" max="11035" width="12.625" style="30" customWidth="1"/>
    <col min="11036" max="11037" width="2.625" style="30" customWidth="1"/>
    <col min="11038" max="11038" width="12.625" style="30" customWidth="1"/>
    <col min="11039" max="11040" width="2.625" style="30" customWidth="1"/>
    <col min="11041" max="11041" width="12.625" style="30" customWidth="1"/>
    <col min="11042" max="11043" width="2.625" style="30" customWidth="1"/>
    <col min="11044" max="11044" width="12.625" style="30" customWidth="1"/>
    <col min="11045" max="11046" width="2.625" style="30" customWidth="1"/>
    <col min="11047" max="11047" width="12.625" style="30" customWidth="1"/>
    <col min="11048" max="11049" width="2.625" style="30" customWidth="1"/>
    <col min="11050" max="11050" width="12.625" style="30" customWidth="1"/>
    <col min="11051" max="11052" width="2.625" style="30" customWidth="1"/>
    <col min="11053" max="11053" width="12.625" style="30" customWidth="1"/>
    <col min="11054" max="11055" width="2.625" style="30" customWidth="1"/>
    <col min="11056" max="11056" width="12.625" style="30" customWidth="1"/>
    <col min="11057" max="11058" width="2.75" style="30" customWidth="1"/>
    <col min="11059" max="11276" width="9" style="30"/>
    <col min="11277" max="11278" width="2.625" style="30" customWidth="1"/>
    <col min="11279" max="11279" width="12.625" style="30" customWidth="1"/>
    <col min="11280" max="11281" width="2.625" style="30" customWidth="1"/>
    <col min="11282" max="11282" width="12.625" style="30" customWidth="1"/>
    <col min="11283" max="11284" width="2.625" style="30" customWidth="1"/>
    <col min="11285" max="11285" width="12.625" style="30" customWidth="1"/>
    <col min="11286" max="11287" width="2.625" style="30" customWidth="1"/>
    <col min="11288" max="11288" width="12.625" style="30" customWidth="1"/>
    <col min="11289" max="11290" width="2.625" style="30" customWidth="1"/>
    <col min="11291" max="11291" width="12.625" style="30" customWidth="1"/>
    <col min="11292" max="11293" width="2.625" style="30" customWidth="1"/>
    <col min="11294" max="11294" width="12.625" style="30" customWidth="1"/>
    <col min="11295" max="11296" width="2.625" style="30" customWidth="1"/>
    <col min="11297" max="11297" width="12.625" style="30" customWidth="1"/>
    <col min="11298" max="11299" width="2.625" style="30" customWidth="1"/>
    <col min="11300" max="11300" width="12.625" style="30" customWidth="1"/>
    <col min="11301" max="11302" width="2.625" style="30" customWidth="1"/>
    <col min="11303" max="11303" width="12.625" style="30" customWidth="1"/>
    <col min="11304" max="11305" width="2.625" style="30" customWidth="1"/>
    <col min="11306" max="11306" width="12.625" style="30" customWidth="1"/>
    <col min="11307" max="11308" width="2.625" style="30" customWidth="1"/>
    <col min="11309" max="11309" width="12.625" style="30" customWidth="1"/>
    <col min="11310" max="11311" width="2.625" style="30" customWidth="1"/>
    <col min="11312" max="11312" width="12.625" style="30" customWidth="1"/>
    <col min="11313" max="11314" width="2.75" style="30" customWidth="1"/>
    <col min="11315" max="11532" width="9" style="30"/>
    <col min="11533" max="11534" width="2.625" style="30" customWidth="1"/>
    <col min="11535" max="11535" width="12.625" style="30" customWidth="1"/>
    <col min="11536" max="11537" width="2.625" style="30" customWidth="1"/>
    <col min="11538" max="11538" width="12.625" style="30" customWidth="1"/>
    <col min="11539" max="11540" width="2.625" style="30" customWidth="1"/>
    <col min="11541" max="11541" width="12.625" style="30" customWidth="1"/>
    <col min="11542" max="11543" width="2.625" style="30" customWidth="1"/>
    <col min="11544" max="11544" width="12.625" style="30" customWidth="1"/>
    <col min="11545" max="11546" width="2.625" style="30" customWidth="1"/>
    <col min="11547" max="11547" width="12.625" style="30" customWidth="1"/>
    <col min="11548" max="11549" width="2.625" style="30" customWidth="1"/>
    <col min="11550" max="11550" width="12.625" style="30" customWidth="1"/>
    <col min="11551" max="11552" width="2.625" style="30" customWidth="1"/>
    <col min="11553" max="11553" width="12.625" style="30" customWidth="1"/>
    <col min="11554" max="11555" width="2.625" style="30" customWidth="1"/>
    <col min="11556" max="11556" width="12.625" style="30" customWidth="1"/>
    <col min="11557" max="11558" width="2.625" style="30" customWidth="1"/>
    <col min="11559" max="11559" width="12.625" style="30" customWidth="1"/>
    <col min="11560" max="11561" width="2.625" style="30" customWidth="1"/>
    <col min="11562" max="11562" width="12.625" style="30" customWidth="1"/>
    <col min="11563" max="11564" width="2.625" style="30" customWidth="1"/>
    <col min="11565" max="11565" width="12.625" style="30" customWidth="1"/>
    <col min="11566" max="11567" width="2.625" style="30" customWidth="1"/>
    <col min="11568" max="11568" width="12.625" style="30" customWidth="1"/>
    <col min="11569" max="11570" width="2.75" style="30" customWidth="1"/>
    <col min="11571" max="11788" width="9" style="30"/>
    <col min="11789" max="11790" width="2.625" style="30" customWidth="1"/>
    <col min="11791" max="11791" width="12.625" style="30" customWidth="1"/>
    <col min="11792" max="11793" width="2.625" style="30" customWidth="1"/>
    <col min="11794" max="11794" width="12.625" style="30" customWidth="1"/>
    <col min="11795" max="11796" width="2.625" style="30" customWidth="1"/>
    <col min="11797" max="11797" width="12.625" style="30" customWidth="1"/>
    <col min="11798" max="11799" width="2.625" style="30" customWidth="1"/>
    <col min="11800" max="11800" width="12.625" style="30" customWidth="1"/>
    <col min="11801" max="11802" width="2.625" style="30" customWidth="1"/>
    <col min="11803" max="11803" width="12.625" style="30" customWidth="1"/>
    <col min="11804" max="11805" width="2.625" style="30" customWidth="1"/>
    <col min="11806" max="11806" width="12.625" style="30" customWidth="1"/>
    <col min="11807" max="11808" width="2.625" style="30" customWidth="1"/>
    <col min="11809" max="11809" width="12.625" style="30" customWidth="1"/>
    <col min="11810" max="11811" width="2.625" style="30" customWidth="1"/>
    <col min="11812" max="11812" width="12.625" style="30" customWidth="1"/>
    <col min="11813" max="11814" width="2.625" style="30" customWidth="1"/>
    <col min="11815" max="11815" width="12.625" style="30" customWidth="1"/>
    <col min="11816" max="11817" width="2.625" style="30" customWidth="1"/>
    <col min="11818" max="11818" width="12.625" style="30" customWidth="1"/>
    <col min="11819" max="11820" width="2.625" style="30" customWidth="1"/>
    <col min="11821" max="11821" width="12.625" style="30" customWidth="1"/>
    <col min="11822" max="11823" width="2.625" style="30" customWidth="1"/>
    <col min="11824" max="11824" width="12.625" style="30" customWidth="1"/>
    <col min="11825" max="11826" width="2.75" style="30" customWidth="1"/>
    <col min="11827" max="12044" width="9" style="30"/>
    <col min="12045" max="12046" width="2.625" style="30" customWidth="1"/>
    <col min="12047" max="12047" width="12.625" style="30" customWidth="1"/>
    <col min="12048" max="12049" width="2.625" style="30" customWidth="1"/>
    <col min="12050" max="12050" width="12.625" style="30" customWidth="1"/>
    <col min="12051" max="12052" width="2.625" style="30" customWidth="1"/>
    <col min="12053" max="12053" width="12.625" style="30" customWidth="1"/>
    <col min="12054" max="12055" width="2.625" style="30" customWidth="1"/>
    <col min="12056" max="12056" width="12.625" style="30" customWidth="1"/>
    <col min="12057" max="12058" width="2.625" style="30" customWidth="1"/>
    <col min="12059" max="12059" width="12.625" style="30" customWidth="1"/>
    <col min="12060" max="12061" width="2.625" style="30" customWidth="1"/>
    <col min="12062" max="12062" width="12.625" style="30" customWidth="1"/>
    <col min="12063" max="12064" width="2.625" style="30" customWidth="1"/>
    <col min="12065" max="12065" width="12.625" style="30" customWidth="1"/>
    <col min="12066" max="12067" width="2.625" style="30" customWidth="1"/>
    <col min="12068" max="12068" width="12.625" style="30" customWidth="1"/>
    <col min="12069" max="12070" width="2.625" style="30" customWidth="1"/>
    <col min="12071" max="12071" width="12.625" style="30" customWidth="1"/>
    <col min="12072" max="12073" width="2.625" style="30" customWidth="1"/>
    <col min="12074" max="12074" width="12.625" style="30" customWidth="1"/>
    <col min="12075" max="12076" width="2.625" style="30" customWidth="1"/>
    <col min="12077" max="12077" width="12.625" style="30" customWidth="1"/>
    <col min="12078" max="12079" width="2.625" style="30" customWidth="1"/>
    <col min="12080" max="12080" width="12.625" style="30" customWidth="1"/>
    <col min="12081" max="12082" width="2.75" style="30" customWidth="1"/>
    <col min="12083" max="12300" width="9" style="30"/>
    <col min="12301" max="12302" width="2.625" style="30" customWidth="1"/>
    <col min="12303" max="12303" width="12.625" style="30" customWidth="1"/>
    <col min="12304" max="12305" width="2.625" style="30" customWidth="1"/>
    <col min="12306" max="12306" width="12.625" style="30" customWidth="1"/>
    <col min="12307" max="12308" width="2.625" style="30" customWidth="1"/>
    <col min="12309" max="12309" width="12.625" style="30" customWidth="1"/>
    <col min="12310" max="12311" width="2.625" style="30" customWidth="1"/>
    <col min="12312" max="12312" width="12.625" style="30" customWidth="1"/>
    <col min="12313" max="12314" width="2.625" style="30" customWidth="1"/>
    <col min="12315" max="12315" width="12.625" style="30" customWidth="1"/>
    <col min="12316" max="12317" width="2.625" style="30" customWidth="1"/>
    <col min="12318" max="12318" width="12.625" style="30" customWidth="1"/>
    <col min="12319" max="12320" width="2.625" style="30" customWidth="1"/>
    <col min="12321" max="12321" width="12.625" style="30" customWidth="1"/>
    <col min="12322" max="12323" width="2.625" style="30" customWidth="1"/>
    <col min="12324" max="12324" width="12.625" style="30" customWidth="1"/>
    <col min="12325" max="12326" width="2.625" style="30" customWidth="1"/>
    <col min="12327" max="12327" width="12.625" style="30" customWidth="1"/>
    <col min="12328" max="12329" width="2.625" style="30" customWidth="1"/>
    <col min="12330" max="12330" width="12.625" style="30" customWidth="1"/>
    <col min="12331" max="12332" width="2.625" style="30" customWidth="1"/>
    <col min="12333" max="12333" width="12.625" style="30" customWidth="1"/>
    <col min="12334" max="12335" width="2.625" style="30" customWidth="1"/>
    <col min="12336" max="12336" width="12.625" style="30" customWidth="1"/>
    <col min="12337" max="12338" width="2.75" style="30" customWidth="1"/>
    <col min="12339" max="12556" width="9" style="30"/>
    <col min="12557" max="12558" width="2.625" style="30" customWidth="1"/>
    <col min="12559" max="12559" width="12.625" style="30" customWidth="1"/>
    <col min="12560" max="12561" width="2.625" style="30" customWidth="1"/>
    <col min="12562" max="12562" width="12.625" style="30" customWidth="1"/>
    <col min="12563" max="12564" width="2.625" style="30" customWidth="1"/>
    <col min="12565" max="12565" width="12.625" style="30" customWidth="1"/>
    <col min="12566" max="12567" width="2.625" style="30" customWidth="1"/>
    <col min="12568" max="12568" width="12.625" style="30" customWidth="1"/>
    <col min="12569" max="12570" width="2.625" style="30" customWidth="1"/>
    <col min="12571" max="12571" width="12.625" style="30" customWidth="1"/>
    <col min="12572" max="12573" width="2.625" style="30" customWidth="1"/>
    <col min="12574" max="12574" width="12.625" style="30" customWidth="1"/>
    <col min="12575" max="12576" width="2.625" style="30" customWidth="1"/>
    <col min="12577" max="12577" width="12.625" style="30" customWidth="1"/>
    <col min="12578" max="12579" width="2.625" style="30" customWidth="1"/>
    <col min="12580" max="12580" width="12.625" style="30" customWidth="1"/>
    <col min="12581" max="12582" width="2.625" style="30" customWidth="1"/>
    <col min="12583" max="12583" width="12.625" style="30" customWidth="1"/>
    <col min="12584" max="12585" width="2.625" style="30" customWidth="1"/>
    <col min="12586" max="12586" width="12.625" style="30" customWidth="1"/>
    <col min="12587" max="12588" width="2.625" style="30" customWidth="1"/>
    <col min="12589" max="12589" width="12.625" style="30" customWidth="1"/>
    <col min="12590" max="12591" width="2.625" style="30" customWidth="1"/>
    <col min="12592" max="12592" width="12.625" style="30" customWidth="1"/>
    <col min="12593" max="12594" width="2.75" style="30" customWidth="1"/>
    <col min="12595" max="12812" width="9" style="30"/>
    <col min="12813" max="12814" width="2.625" style="30" customWidth="1"/>
    <col min="12815" max="12815" width="12.625" style="30" customWidth="1"/>
    <col min="12816" max="12817" width="2.625" style="30" customWidth="1"/>
    <col min="12818" max="12818" width="12.625" style="30" customWidth="1"/>
    <col min="12819" max="12820" width="2.625" style="30" customWidth="1"/>
    <col min="12821" max="12821" width="12.625" style="30" customWidth="1"/>
    <col min="12822" max="12823" width="2.625" style="30" customWidth="1"/>
    <col min="12824" max="12824" width="12.625" style="30" customWidth="1"/>
    <col min="12825" max="12826" width="2.625" style="30" customWidth="1"/>
    <col min="12827" max="12827" width="12.625" style="30" customWidth="1"/>
    <col min="12828" max="12829" width="2.625" style="30" customWidth="1"/>
    <col min="12830" max="12830" width="12.625" style="30" customWidth="1"/>
    <col min="12831" max="12832" width="2.625" style="30" customWidth="1"/>
    <col min="12833" max="12833" width="12.625" style="30" customWidth="1"/>
    <col min="12834" max="12835" width="2.625" style="30" customWidth="1"/>
    <col min="12836" max="12836" width="12.625" style="30" customWidth="1"/>
    <col min="12837" max="12838" width="2.625" style="30" customWidth="1"/>
    <col min="12839" max="12839" width="12.625" style="30" customWidth="1"/>
    <col min="12840" max="12841" width="2.625" style="30" customWidth="1"/>
    <col min="12842" max="12842" width="12.625" style="30" customWidth="1"/>
    <col min="12843" max="12844" width="2.625" style="30" customWidth="1"/>
    <col min="12845" max="12845" width="12.625" style="30" customWidth="1"/>
    <col min="12846" max="12847" width="2.625" style="30" customWidth="1"/>
    <col min="12848" max="12848" width="12.625" style="30" customWidth="1"/>
    <col min="12849" max="12850" width="2.75" style="30" customWidth="1"/>
    <col min="12851" max="13068" width="9" style="30"/>
    <col min="13069" max="13070" width="2.625" style="30" customWidth="1"/>
    <col min="13071" max="13071" width="12.625" style="30" customWidth="1"/>
    <col min="13072" max="13073" width="2.625" style="30" customWidth="1"/>
    <col min="13074" max="13074" width="12.625" style="30" customWidth="1"/>
    <col min="13075" max="13076" width="2.625" style="30" customWidth="1"/>
    <col min="13077" max="13077" width="12.625" style="30" customWidth="1"/>
    <col min="13078" max="13079" width="2.625" style="30" customWidth="1"/>
    <col min="13080" max="13080" width="12.625" style="30" customWidth="1"/>
    <col min="13081" max="13082" width="2.625" style="30" customWidth="1"/>
    <col min="13083" max="13083" width="12.625" style="30" customWidth="1"/>
    <col min="13084" max="13085" width="2.625" style="30" customWidth="1"/>
    <col min="13086" max="13086" width="12.625" style="30" customWidth="1"/>
    <col min="13087" max="13088" width="2.625" style="30" customWidth="1"/>
    <col min="13089" max="13089" width="12.625" style="30" customWidth="1"/>
    <col min="13090" max="13091" width="2.625" style="30" customWidth="1"/>
    <col min="13092" max="13092" width="12.625" style="30" customWidth="1"/>
    <col min="13093" max="13094" width="2.625" style="30" customWidth="1"/>
    <col min="13095" max="13095" width="12.625" style="30" customWidth="1"/>
    <col min="13096" max="13097" width="2.625" style="30" customWidth="1"/>
    <col min="13098" max="13098" width="12.625" style="30" customWidth="1"/>
    <col min="13099" max="13100" width="2.625" style="30" customWidth="1"/>
    <col min="13101" max="13101" width="12.625" style="30" customWidth="1"/>
    <col min="13102" max="13103" width="2.625" style="30" customWidth="1"/>
    <col min="13104" max="13104" width="12.625" style="30" customWidth="1"/>
    <col min="13105" max="13106" width="2.75" style="30" customWidth="1"/>
    <col min="13107" max="13324" width="9" style="30"/>
    <col min="13325" max="13326" width="2.625" style="30" customWidth="1"/>
    <col min="13327" max="13327" width="12.625" style="30" customWidth="1"/>
    <col min="13328" max="13329" width="2.625" style="30" customWidth="1"/>
    <col min="13330" max="13330" width="12.625" style="30" customWidth="1"/>
    <col min="13331" max="13332" width="2.625" style="30" customWidth="1"/>
    <col min="13333" max="13333" width="12.625" style="30" customWidth="1"/>
    <col min="13334" max="13335" width="2.625" style="30" customWidth="1"/>
    <col min="13336" max="13336" width="12.625" style="30" customWidth="1"/>
    <col min="13337" max="13338" width="2.625" style="30" customWidth="1"/>
    <col min="13339" max="13339" width="12.625" style="30" customWidth="1"/>
    <col min="13340" max="13341" width="2.625" style="30" customWidth="1"/>
    <col min="13342" max="13342" width="12.625" style="30" customWidth="1"/>
    <col min="13343" max="13344" width="2.625" style="30" customWidth="1"/>
    <col min="13345" max="13345" width="12.625" style="30" customWidth="1"/>
    <col min="13346" max="13347" width="2.625" style="30" customWidth="1"/>
    <col min="13348" max="13348" width="12.625" style="30" customWidth="1"/>
    <col min="13349" max="13350" width="2.625" style="30" customWidth="1"/>
    <col min="13351" max="13351" width="12.625" style="30" customWidth="1"/>
    <col min="13352" max="13353" width="2.625" style="30" customWidth="1"/>
    <col min="13354" max="13354" width="12.625" style="30" customWidth="1"/>
    <col min="13355" max="13356" width="2.625" style="30" customWidth="1"/>
    <col min="13357" max="13357" width="12.625" style="30" customWidth="1"/>
    <col min="13358" max="13359" width="2.625" style="30" customWidth="1"/>
    <col min="13360" max="13360" width="12.625" style="30" customWidth="1"/>
    <col min="13361" max="13362" width="2.75" style="30" customWidth="1"/>
    <col min="13363" max="13580" width="9" style="30"/>
    <col min="13581" max="13582" width="2.625" style="30" customWidth="1"/>
    <col min="13583" max="13583" width="12.625" style="30" customWidth="1"/>
    <col min="13584" max="13585" width="2.625" style="30" customWidth="1"/>
    <col min="13586" max="13586" width="12.625" style="30" customWidth="1"/>
    <col min="13587" max="13588" width="2.625" style="30" customWidth="1"/>
    <col min="13589" max="13589" width="12.625" style="30" customWidth="1"/>
    <col min="13590" max="13591" width="2.625" style="30" customWidth="1"/>
    <col min="13592" max="13592" width="12.625" style="30" customWidth="1"/>
    <col min="13593" max="13594" width="2.625" style="30" customWidth="1"/>
    <col min="13595" max="13595" width="12.625" style="30" customWidth="1"/>
    <col min="13596" max="13597" width="2.625" style="30" customWidth="1"/>
    <col min="13598" max="13598" width="12.625" style="30" customWidth="1"/>
    <col min="13599" max="13600" width="2.625" style="30" customWidth="1"/>
    <col min="13601" max="13601" width="12.625" style="30" customWidth="1"/>
    <col min="13602" max="13603" width="2.625" style="30" customWidth="1"/>
    <col min="13604" max="13604" width="12.625" style="30" customWidth="1"/>
    <col min="13605" max="13606" width="2.625" style="30" customWidth="1"/>
    <col min="13607" max="13607" width="12.625" style="30" customWidth="1"/>
    <col min="13608" max="13609" width="2.625" style="30" customWidth="1"/>
    <col min="13610" max="13610" width="12.625" style="30" customWidth="1"/>
    <col min="13611" max="13612" width="2.625" style="30" customWidth="1"/>
    <col min="13613" max="13613" width="12.625" style="30" customWidth="1"/>
    <col min="13614" max="13615" width="2.625" style="30" customWidth="1"/>
    <col min="13616" max="13616" width="12.625" style="30" customWidth="1"/>
    <col min="13617" max="13618" width="2.75" style="30" customWidth="1"/>
    <col min="13619" max="13836" width="9" style="30"/>
    <col min="13837" max="13838" width="2.625" style="30" customWidth="1"/>
    <col min="13839" max="13839" width="12.625" style="30" customWidth="1"/>
    <col min="13840" max="13841" width="2.625" style="30" customWidth="1"/>
    <col min="13842" max="13842" width="12.625" style="30" customWidth="1"/>
    <col min="13843" max="13844" width="2.625" style="30" customWidth="1"/>
    <col min="13845" max="13845" width="12.625" style="30" customWidth="1"/>
    <col min="13846" max="13847" width="2.625" style="30" customWidth="1"/>
    <col min="13848" max="13848" width="12.625" style="30" customWidth="1"/>
    <col min="13849" max="13850" width="2.625" style="30" customWidth="1"/>
    <col min="13851" max="13851" width="12.625" style="30" customWidth="1"/>
    <col min="13852" max="13853" width="2.625" style="30" customWidth="1"/>
    <col min="13854" max="13854" width="12.625" style="30" customWidth="1"/>
    <col min="13855" max="13856" width="2.625" style="30" customWidth="1"/>
    <col min="13857" max="13857" width="12.625" style="30" customWidth="1"/>
    <col min="13858" max="13859" width="2.625" style="30" customWidth="1"/>
    <col min="13860" max="13860" width="12.625" style="30" customWidth="1"/>
    <col min="13861" max="13862" width="2.625" style="30" customWidth="1"/>
    <col min="13863" max="13863" width="12.625" style="30" customWidth="1"/>
    <col min="13864" max="13865" width="2.625" style="30" customWidth="1"/>
    <col min="13866" max="13866" width="12.625" style="30" customWidth="1"/>
    <col min="13867" max="13868" width="2.625" style="30" customWidth="1"/>
    <col min="13869" max="13869" width="12.625" style="30" customWidth="1"/>
    <col min="13870" max="13871" width="2.625" style="30" customWidth="1"/>
    <col min="13872" max="13872" width="12.625" style="30" customWidth="1"/>
    <col min="13873" max="13874" width="2.75" style="30" customWidth="1"/>
    <col min="13875" max="14092" width="9" style="30"/>
    <col min="14093" max="14094" width="2.625" style="30" customWidth="1"/>
    <col min="14095" max="14095" width="12.625" style="30" customWidth="1"/>
    <col min="14096" max="14097" width="2.625" style="30" customWidth="1"/>
    <col min="14098" max="14098" width="12.625" style="30" customWidth="1"/>
    <col min="14099" max="14100" width="2.625" style="30" customWidth="1"/>
    <col min="14101" max="14101" width="12.625" style="30" customWidth="1"/>
    <col min="14102" max="14103" width="2.625" style="30" customWidth="1"/>
    <col min="14104" max="14104" width="12.625" style="30" customWidth="1"/>
    <col min="14105" max="14106" width="2.625" style="30" customWidth="1"/>
    <col min="14107" max="14107" width="12.625" style="30" customWidth="1"/>
    <col min="14108" max="14109" width="2.625" style="30" customWidth="1"/>
    <col min="14110" max="14110" width="12.625" style="30" customWidth="1"/>
    <col min="14111" max="14112" width="2.625" style="30" customWidth="1"/>
    <col min="14113" max="14113" width="12.625" style="30" customWidth="1"/>
    <col min="14114" max="14115" width="2.625" style="30" customWidth="1"/>
    <col min="14116" max="14116" width="12.625" style="30" customWidth="1"/>
    <col min="14117" max="14118" width="2.625" style="30" customWidth="1"/>
    <col min="14119" max="14119" width="12.625" style="30" customWidth="1"/>
    <col min="14120" max="14121" width="2.625" style="30" customWidth="1"/>
    <col min="14122" max="14122" width="12.625" style="30" customWidth="1"/>
    <col min="14123" max="14124" width="2.625" style="30" customWidth="1"/>
    <col min="14125" max="14125" width="12.625" style="30" customWidth="1"/>
    <col min="14126" max="14127" width="2.625" style="30" customWidth="1"/>
    <col min="14128" max="14128" width="12.625" style="30" customWidth="1"/>
    <col min="14129" max="14130" width="2.75" style="30" customWidth="1"/>
    <col min="14131" max="14348" width="9" style="30"/>
    <col min="14349" max="14350" width="2.625" style="30" customWidth="1"/>
    <col min="14351" max="14351" width="12.625" style="30" customWidth="1"/>
    <col min="14352" max="14353" width="2.625" style="30" customWidth="1"/>
    <col min="14354" max="14354" width="12.625" style="30" customWidth="1"/>
    <col min="14355" max="14356" width="2.625" style="30" customWidth="1"/>
    <col min="14357" max="14357" width="12.625" style="30" customWidth="1"/>
    <col min="14358" max="14359" width="2.625" style="30" customWidth="1"/>
    <col min="14360" max="14360" width="12.625" style="30" customWidth="1"/>
    <col min="14361" max="14362" width="2.625" style="30" customWidth="1"/>
    <col min="14363" max="14363" width="12.625" style="30" customWidth="1"/>
    <col min="14364" max="14365" width="2.625" style="30" customWidth="1"/>
    <col min="14366" max="14366" width="12.625" style="30" customWidth="1"/>
    <col min="14367" max="14368" width="2.625" style="30" customWidth="1"/>
    <col min="14369" max="14369" width="12.625" style="30" customWidth="1"/>
    <col min="14370" max="14371" width="2.625" style="30" customWidth="1"/>
    <col min="14372" max="14372" width="12.625" style="30" customWidth="1"/>
    <col min="14373" max="14374" width="2.625" style="30" customWidth="1"/>
    <col min="14375" max="14375" width="12.625" style="30" customWidth="1"/>
    <col min="14376" max="14377" width="2.625" style="30" customWidth="1"/>
    <col min="14378" max="14378" width="12.625" style="30" customWidth="1"/>
    <col min="14379" max="14380" width="2.625" style="30" customWidth="1"/>
    <col min="14381" max="14381" width="12.625" style="30" customWidth="1"/>
    <col min="14382" max="14383" width="2.625" style="30" customWidth="1"/>
    <col min="14384" max="14384" width="12.625" style="30" customWidth="1"/>
    <col min="14385" max="14386" width="2.75" style="30" customWidth="1"/>
    <col min="14387" max="14604" width="9" style="30"/>
    <col min="14605" max="14606" width="2.625" style="30" customWidth="1"/>
    <col min="14607" max="14607" width="12.625" style="30" customWidth="1"/>
    <col min="14608" max="14609" width="2.625" style="30" customWidth="1"/>
    <col min="14610" max="14610" width="12.625" style="30" customWidth="1"/>
    <col min="14611" max="14612" width="2.625" style="30" customWidth="1"/>
    <col min="14613" max="14613" width="12.625" style="30" customWidth="1"/>
    <col min="14614" max="14615" width="2.625" style="30" customWidth="1"/>
    <col min="14616" max="14616" width="12.625" style="30" customWidth="1"/>
    <col min="14617" max="14618" width="2.625" style="30" customWidth="1"/>
    <col min="14619" max="14619" width="12.625" style="30" customWidth="1"/>
    <col min="14620" max="14621" width="2.625" style="30" customWidth="1"/>
    <col min="14622" max="14622" width="12.625" style="30" customWidth="1"/>
    <col min="14623" max="14624" width="2.625" style="30" customWidth="1"/>
    <col min="14625" max="14625" width="12.625" style="30" customWidth="1"/>
    <col min="14626" max="14627" width="2.625" style="30" customWidth="1"/>
    <col min="14628" max="14628" width="12.625" style="30" customWidth="1"/>
    <col min="14629" max="14630" width="2.625" style="30" customWidth="1"/>
    <col min="14631" max="14631" width="12.625" style="30" customWidth="1"/>
    <col min="14632" max="14633" width="2.625" style="30" customWidth="1"/>
    <col min="14634" max="14634" width="12.625" style="30" customWidth="1"/>
    <col min="14635" max="14636" width="2.625" style="30" customWidth="1"/>
    <col min="14637" max="14637" width="12.625" style="30" customWidth="1"/>
    <col min="14638" max="14639" width="2.625" style="30" customWidth="1"/>
    <col min="14640" max="14640" width="12.625" style="30" customWidth="1"/>
    <col min="14641" max="14642" width="2.75" style="30" customWidth="1"/>
    <col min="14643" max="14860" width="9" style="30"/>
    <col min="14861" max="14862" width="2.625" style="30" customWidth="1"/>
    <col min="14863" max="14863" width="12.625" style="30" customWidth="1"/>
    <col min="14864" max="14865" width="2.625" style="30" customWidth="1"/>
    <col min="14866" max="14866" width="12.625" style="30" customWidth="1"/>
    <col min="14867" max="14868" width="2.625" style="30" customWidth="1"/>
    <col min="14869" max="14869" width="12.625" style="30" customWidth="1"/>
    <col min="14870" max="14871" width="2.625" style="30" customWidth="1"/>
    <col min="14872" max="14872" width="12.625" style="30" customWidth="1"/>
    <col min="14873" max="14874" width="2.625" style="30" customWidth="1"/>
    <col min="14875" max="14875" width="12.625" style="30" customWidth="1"/>
    <col min="14876" max="14877" width="2.625" style="30" customWidth="1"/>
    <col min="14878" max="14878" width="12.625" style="30" customWidth="1"/>
    <col min="14879" max="14880" width="2.625" style="30" customWidth="1"/>
    <col min="14881" max="14881" width="12.625" style="30" customWidth="1"/>
    <col min="14882" max="14883" width="2.625" style="30" customWidth="1"/>
    <col min="14884" max="14884" width="12.625" style="30" customWidth="1"/>
    <col min="14885" max="14886" width="2.625" style="30" customWidth="1"/>
    <col min="14887" max="14887" width="12.625" style="30" customWidth="1"/>
    <col min="14888" max="14889" width="2.625" style="30" customWidth="1"/>
    <col min="14890" max="14890" width="12.625" style="30" customWidth="1"/>
    <col min="14891" max="14892" width="2.625" style="30" customWidth="1"/>
    <col min="14893" max="14893" width="12.625" style="30" customWidth="1"/>
    <col min="14894" max="14895" width="2.625" style="30" customWidth="1"/>
    <col min="14896" max="14896" width="12.625" style="30" customWidth="1"/>
    <col min="14897" max="14898" width="2.75" style="30" customWidth="1"/>
    <col min="14899" max="15116" width="9" style="30"/>
    <col min="15117" max="15118" width="2.625" style="30" customWidth="1"/>
    <col min="15119" max="15119" width="12.625" style="30" customWidth="1"/>
    <col min="15120" max="15121" width="2.625" style="30" customWidth="1"/>
    <col min="15122" max="15122" width="12.625" style="30" customWidth="1"/>
    <col min="15123" max="15124" width="2.625" style="30" customWidth="1"/>
    <col min="15125" max="15125" width="12.625" style="30" customWidth="1"/>
    <col min="15126" max="15127" width="2.625" style="30" customWidth="1"/>
    <col min="15128" max="15128" width="12.625" style="30" customWidth="1"/>
    <col min="15129" max="15130" width="2.625" style="30" customWidth="1"/>
    <col min="15131" max="15131" width="12.625" style="30" customWidth="1"/>
    <col min="15132" max="15133" width="2.625" style="30" customWidth="1"/>
    <col min="15134" max="15134" width="12.625" style="30" customWidth="1"/>
    <col min="15135" max="15136" width="2.625" style="30" customWidth="1"/>
    <col min="15137" max="15137" width="12.625" style="30" customWidth="1"/>
    <col min="15138" max="15139" width="2.625" style="30" customWidth="1"/>
    <col min="15140" max="15140" width="12.625" style="30" customWidth="1"/>
    <col min="15141" max="15142" width="2.625" style="30" customWidth="1"/>
    <col min="15143" max="15143" width="12.625" style="30" customWidth="1"/>
    <col min="15144" max="15145" width="2.625" style="30" customWidth="1"/>
    <col min="15146" max="15146" width="12.625" style="30" customWidth="1"/>
    <col min="15147" max="15148" width="2.625" style="30" customWidth="1"/>
    <col min="15149" max="15149" width="12.625" style="30" customWidth="1"/>
    <col min="15150" max="15151" width="2.625" style="30" customWidth="1"/>
    <col min="15152" max="15152" width="12.625" style="30" customWidth="1"/>
    <col min="15153" max="15154" width="2.75" style="30" customWidth="1"/>
    <col min="15155" max="15372" width="9" style="30"/>
    <col min="15373" max="15374" width="2.625" style="30" customWidth="1"/>
    <col min="15375" max="15375" width="12.625" style="30" customWidth="1"/>
    <col min="15376" max="15377" width="2.625" style="30" customWidth="1"/>
    <col min="15378" max="15378" width="12.625" style="30" customWidth="1"/>
    <col min="15379" max="15380" width="2.625" style="30" customWidth="1"/>
    <col min="15381" max="15381" width="12.625" style="30" customWidth="1"/>
    <col min="15382" max="15383" width="2.625" style="30" customWidth="1"/>
    <col min="15384" max="15384" width="12.625" style="30" customWidth="1"/>
    <col min="15385" max="15386" width="2.625" style="30" customWidth="1"/>
    <col min="15387" max="15387" width="12.625" style="30" customWidth="1"/>
    <col min="15388" max="15389" width="2.625" style="30" customWidth="1"/>
    <col min="15390" max="15390" width="12.625" style="30" customWidth="1"/>
    <col min="15391" max="15392" width="2.625" style="30" customWidth="1"/>
    <col min="15393" max="15393" width="12.625" style="30" customWidth="1"/>
    <col min="15394" max="15395" width="2.625" style="30" customWidth="1"/>
    <col min="15396" max="15396" width="12.625" style="30" customWidth="1"/>
    <col min="15397" max="15398" width="2.625" style="30" customWidth="1"/>
    <col min="15399" max="15399" width="12.625" style="30" customWidth="1"/>
    <col min="15400" max="15401" width="2.625" style="30" customWidth="1"/>
    <col min="15402" max="15402" width="12.625" style="30" customWidth="1"/>
    <col min="15403" max="15404" width="2.625" style="30" customWidth="1"/>
    <col min="15405" max="15405" width="12.625" style="30" customWidth="1"/>
    <col min="15406" max="15407" width="2.625" style="30" customWidth="1"/>
    <col min="15408" max="15408" width="12.625" style="30" customWidth="1"/>
    <col min="15409" max="15410" width="2.75" style="30" customWidth="1"/>
    <col min="15411" max="15628" width="9" style="30"/>
    <col min="15629" max="15630" width="2.625" style="30" customWidth="1"/>
    <col min="15631" max="15631" width="12.625" style="30" customWidth="1"/>
    <col min="15632" max="15633" width="2.625" style="30" customWidth="1"/>
    <col min="15634" max="15634" width="12.625" style="30" customWidth="1"/>
    <col min="15635" max="15636" width="2.625" style="30" customWidth="1"/>
    <col min="15637" max="15637" width="12.625" style="30" customWidth="1"/>
    <col min="15638" max="15639" width="2.625" style="30" customWidth="1"/>
    <col min="15640" max="15640" width="12.625" style="30" customWidth="1"/>
    <col min="15641" max="15642" width="2.625" style="30" customWidth="1"/>
    <col min="15643" max="15643" width="12.625" style="30" customWidth="1"/>
    <col min="15644" max="15645" width="2.625" style="30" customWidth="1"/>
    <col min="15646" max="15646" width="12.625" style="30" customWidth="1"/>
    <col min="15647" max="15648" width="2.625" style="30" customWidth="1"/>
    <col min="15649" max="15649" width="12.625" style="30" customWidth="1"/>
    <col min="15650" max="15651" width="2.625" style="30" customWidth="1"/>
    <col min="15652" max="15652" width="12.625" style="30" customWidth="1"/>
    <col min="15653" max="15654" width="2.625" style="30" customWidth="1"/>
    <col min="15655" max="15655" width="12.625" style="30" customWidth="1"/>
    <col min="15656" max="15657" width="2.625" style="30" customWidth="1"/>
    <col min="15658" max="15658" width="12.625" style="30" customWidth="1"/>
    <col min="15659" max="15660" width="2.625" style="30" customWidth="1"/>
    <col min="15661" max="15661" width="12.625" style="30" customWidth="1"/>
    <col min="15662" max="15663" width="2.625" style="30" customWidth="1"/>
    <col min="15664" max="15664" width="12.625" style="30" customWidth="1"/>
    <col min="15665" max="15666" width="2.75" style="30" customWidth="1"/>
    <col min="15667" max="15884" width="9" style="30"/>
    <col min="15885" max="15886" width="2.625" style="30" customWidth="1"/>
    <col min="15887" max="15887" width="12.625" style="30" customWidth="1"/>
    <col min="15888" max="15889" width="2.625" style="30" customWidth="1"/>
    <col min="15890" max="15890" width="12.625" style="30" customWidth="1"/>
    <col min="15891" max="15892" width="2.625" style="30" customWidth="1"/>
    <col min="15893" max="15893" width="12.625" style="30" customWidth="1"/>
    <col min="15894" max="15895" width="2.625" style="30" customWidth="1"/>
    <col min="15896" max="15896" width="12.625" style="30" customWidth="1"/>
    <col min="15897" max="15898" width="2.625" style="30" customWidth="1"/>
    <col min="15899" max="15899" width="12.625" style="30" customWidth="1"/>
    <col min="15900" max="15901" width="2.625" style="30" customWidth="1"/>
    <col min="15902" max="15902" width="12.625" style="30" customWidth="1"/>
    <col min="15903" max="15904" width="2.625" style="30" customWidth="1"/>
    <col min="15905" max="15905" width="12.625" style="30" customWidth="1"/>
    <col min="15906" max="15907" width="2.625" style="30" customWidth="1"/>
    <col min="15908" max="15908" width="12.625" style="30" customWidth="1"/>
    <col min="15909" max="15910" width="2.625" style="30" customWidth="1"/>
    <col min="15911" max="15911" width="12.625" style="30" customWidth="1"/>
    <col min="15912" max="15913" width="2.625" style="30" customWidth="1"/>
    <col min="15914" max="15914" width="12.625" style="30" customWidth="1"/>
    <col min="15915" max="15916" width="2.625" style="30" customWidth="1"/>
    <col min="15917" max="15917" width="12.625" style="30" customWidth="1"/>
    <col min="15918" max="15919" width="2.625" style="30" customWidth="1"/>
    <col min="15920" max="15920" width="12.625" style="30" customWidth="1"/>
    <col min="15921" max="15922" width="2.75" style="30" customWidth="1"/>
    <col min="15923" max="16140" width="9" style="30"/>
    <col min="16141" max="16142" width="2.625" style="30" customWidth="1"/>
    <col min="16143" max="16143" width="12.625" style="30" customWidth="1"/>
    <col min="16144" max="16145" width="2.625" style="30" customWidth="1"/>
    <col min="16146" max="16146" width="12.625" style="30" customWidth="1"/>
    <col min="16147" max="16148" width="2.625" style="30" customWidth="1"/>
    <col min="16149" max="16149" width="12.625" style="30" customWidth="1"/>
    <col min="16150" max="16151" width="2.625" style="30" customWidth="1"/>
    <col min="16152" max="16152" width="12.625" style="30" customWidth="1"/>
    <col min="16153" max="16154" width="2.625" style="30" customWidth="1"/>
    <col min="16155" max="16155" width="12.625" style="30" customWidth="1"/>
    <col min="16156" max="16157" width="2.625" style="30" customWidth="1"/>
    <col min="16158" max="16158" width="12.625" style="30" customWidth="1"/>
    <col min="16159" max="16160" width="2.625" style="30" customWidth="1"/>
    <col min="16161" max="16161" width="12.625" style="30" customWidth="1"/>
    <col min="16162" max="16163" width="2.625" style="30" customWidth="1"/>
    <col min="16164" max="16164" width="12.625" style="30" customWidth="1"/>
    <col min="16165" max="16166" width="2.625" style="30" customWidth="1"/>
    <col min="16167" max="16167" width="12.625" style="30" customWidth="1"/>
    <col min="16168" max="16169" width="2.625" style="30" customWidth="1"/>
    <col min="16170" max="16170" width="12.625" style="30" customWidth="1"/>
    <col min="16171" max="16172" width="2.625" style="30" customWidth="1"/>
    <col min="16173" max="16173" width="12.625" style="30" customWidth="1"/>
    <col min="16174" max="16175" width="2.625" style="30" customWidth="1"/>
    <col min="16176" max="16176" width="12.625" style="30" customWidth="1"/>
    <col min="16177" max="16178" width="2.75" style="30" customWidth="1"/>
    <col min="16179" max="16384" width="9" style="30"/>
  </cols>
  <sheetData>
    <row r="1" spans="1:49" s="10" customFormat="1" ht="26.25" customHeight="1" thickBot="1" x14ac:dyDescent="0.2">
      <c r="A1" s="91" t="s">
        <v>48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1"/>
      <c r="X1" s="123" t="s">
        <v>47</v>
      </c>
      <c r="Y1" s="124"/>
      <c r="Z1" s="124"/>
      <c r="AA1" s="124"/>
      <c r="AB1" s="128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5" t="s">
        <v>36</v>
      </c>
      <c r="AN1" s="126"/>
      <c r="AO1" s="127"/>
      <c r="AP1" s="121"/>
      <c r="AQ1" s="121"/>
      <c r="AR1" s="121"/>
      <c r="AS1" s="121"/>
      <c r="AT1" s="121"/>
      <c r="AU1" s="121"/>
      <c r="AV1" s="122"/>
      <c r="AW1" s="11"/>
    </row>
    <row r="2" spans="1:49" s="10" customFormat="1" ht="17.25" customHeight="1" thickBot="1" x14ac:dyDescent="0.2">
      <c r="A2" s="5"/>
      <c r="B2" s="2"/>
      <c r="C2" s="16"/>
      <c r="D2" s="16"/>
      <c r="E2" s="2"/>
      <c r="F2" s="2"/>
      <c r="G2" s="3"/>
      <c r="H2" s="3"/>
      <c r="I2" s="2"/>
      <c r="J2" s="2"/>
      <c r="K2" s="3"/>
      <c r="L2" s="3"/>
      <c r="M2" s="2"/>
      <c r="N2" s="2"/>
      <c r="O2" s="3"/>
      <c r="P2" s="3"/>
      <c r="Q2" s="2"/>
      <c r="R2" s="2"/>
      <c r="U2" s="17"/>
      <c r="V2" s="17"/>
      <c r="W2" s="17"/>
      <c r="X2" s="18"/>
      <c r="Y2" s="18"/>
      <c r="Z2" s="18"/>
      <c r="AA2" s="18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4"/>
      <c r="AQ2" s="4"/>
      <c r="AR2" s="4"/>
      <c r="AS2" s="4"/>
      <c r="AT2" s="4"/>
      <c r="AU2" s="4"/>
      <c r="AV2" s="4"/>
      <c r="AW2" s="11"/>
    </row>
    <row r="3" spans="1:49" s="10" customFormat="1" ht="24" customHeight="1" x14ac:dyDescent="0.15">
      <c r="A3" s="136" t="s">
        <v>46</v>
      </c>
      <c r="B3" s="137"/>
      <c r="C3" s="138"/>
      <c r="D3" s="142" t="s">
        <v>37</v>
      </c>
      <c r="E3" s="143"/>
      <c r="F3" s="130"/>
      <c r="G3" s="131"/>
      <c r="H3" s="131"/>
      <c r="I3" s="131"/>
      <c r="J3" s="131"/>
      <c r="K3" s="131"/>
      <c r="L3" s="131"/>
      <c r="M3" s="131"/>
      <c r="N3" s="131"/>
      <c r="O3" s="132"/>
      <c r="P3" s="142" t="s">
        <v>38</v>
      </c>
      <c r="Q3" s="143"/>
      <c r="R3" s="130"/>
      <c r="S3" s="131"/>
      <c r="T3" s="131"/>
      <c r="U3" s="131"/>
      <c r="V3" s="131"/>
      <c r="W3" s="131"/>
      <c r="X3" s="131"/>
      <c r="Y3" s="131"/>
      <c r="Z3" s="131"/>
      <c r="AA3" s="132"/>
      <c r="AB3" s="142" t="s">
        <v>39</v>
      </c>
      <c r="AC3" s="143"/>
      <c r="AD3" s="130"/>
      <c r="AE3" s="131"/>
      <c r="AF3" s="131"/>
      <c r="AG3" s="131"/>
      <c r="AH3" s="131"/>
      <c r="AI3" s="131"/>
      <c r="AJ3" s="131"/>
      <c r="AK3" s="131"/>
      <c r="AL3" s="131"/>
      <c r="AM3" s="132"/>
      <c r="AO3" s="5"/>
      <c r="AP3" s="5"/>
      <c r="AQ3" s="6"/>
      <c r="AR3" s="6"/>
      <c r="AS3" s="6"/>
      <c r="AT3" s="6"/>
      <c r="AU3" s="7"/>
      <c r="AV3" s="7"/>
      <c r="AW3" s="11"/>
    </row>
    <row r="4" spans="1:49" s="10" customFormat="1" ht="24" customHeight="1" thickBot="1" x14ac:dyDescent="0.2">
      <c r="A4" s="139"/>
      <c r="B4" s="140"/>
      <c r="C4" s="141"/>
      <c r="D4" s="144" t="s">
        <v>40</v>
      </c>
      <c r="E4" s="145"/>
      <c r="F4" s="133"/>
      <c r="G4" s="134"/>
      <c r="H4" s="134"/>
      <c r="I4" s="134"/>
      <c r="J4" s="134"/>
      <c r="K4" s="134"/>
      <c r="L4" s="134"/>
      <c r="M4" s="134"/>
      <c r="N4" s="134"/>
      <c r="O4" s="135"/>
      <c r="P4" s="144" t="s">
        <v>41</v>
      </c>
      <c r="Q4" s="145"/>
      <c r="R4" s="133"/>
      <c r="S4" s="134"/>
      <c r="T4" s="134"/>
      <c r="U4" s="134"/>
      <c r="V4" s="134"/>
      <c r="W4" s="134"/>
      <c r="X4" s="134"/>
      <c r="Y4" s="134"/>
      <c r="Z4" s="134"/>
      <c r="AA4" s="135"/>
      <c r="AB4" s="144" t="s">
        <v>42</v>
      </c>
      <c r="AC4" s="145"/>
      <c r="AD4" s="133"/>
      <c r="AE4" s="134"/>
      <c r="AF4" s="134"/>
      <c r="AG4" s="134"/>
      <c r="AH4" s="134"/>
      <c r="AI4" s="134"/>
      <c r="AJ4" s="134"/>
      <c r="AK4" s="134"/>
      <c r="AL4" s="134"/>
      <c r="AM4" s="135"/>
      <c r="AO4" s="5"/>
      <c r="AP4" s="5"/>
      <c r="AQ4" s="6"/>
      <c r="AR4" s="6"/>
      <c r="AS4" s="6"/>
      <c r="AT4" s="6"/>
      <c r="AU4" s="7"/>
      <c r="AV4" s="7"/>
      <c r="AW4" s="11"/>
    </row>
    <row r="5" spans="1:49" s="10" customFormat="1" ht="17.25" customHeight="1" thickBot="1" x14ac:dyDescent="0.2">
      <c r="A5" s="5"/>
      <c r="B5" s="8" t="s">
        <v>0</v>
      </c>
      <c r="C5" s="9"/>
      <c r="D5" s="9"/>
      <c r="E5" s="5"/>
      <c r="F5" s="5"/>
      <c r="I5" s="5"/>
      <c r="J5" s="5"/>
      <c r="M5" s="5"/>
      <c r="N5" s="5"/>
      <c r="Q5" s="5"/>
      <c r="R5" s="5"/>
      <c r="U5" s="5"/>
      <c r="V5" s="5"/>
      <c r="Y5" s="5"/>
      <c r="Z5" s="5"/>
      <c r="AC5" s="5"/>
      <c r="AD5" s="5"/>
      <c r="AG5" s="5"/>
      <c r="AH5" s="5"/>
      <c r="AK5" s="5"/>
      <c r="AL5" s="5"/>
      <c r="AO5" s="146" t="s">
        <v>61</v>
      </c>
      <c r="AP5" s="146"/>
      <c r="AQ5" s="146"/>
      <c r="AR5" s="146"/>
      <c r="AS5" s="146"/>
      <c r="AT5" s="146"/>
      <c r="AU5" s="146"/>
      <c r="AV5" s="146"/>
      <c r="AW5" s="11"/>
    </row>
    <row r="6" spans="1:49" s="33" customFormat="1" ht="24" customHeight="1" thickTop="1" x14ac:dyDescent="0.15">
      <c r="A6" s="114" t="s">
        <v>1</v>
      </c>
      <c r="B6" s="111" t="s">
        <v>2</v>
      </c>
      <c r="C6" s="101" t="s">
        <v>3</v>
      </c>
      <c r="D6" s="102"/>
      <c r="E6" s="97" t="s">
        <v>1</v>
      </c>
      <c r="F6" s="95" t="s">
        <v>2</v>
      </c>
      <c r="G6" s="101" t="s">
        <v>13</v>
      </c>
      <c r="H6" s="102"/>
      <c r="I6" s="97" t="s">
        <v>1</v>
      </c>
      <c r="J6" s="95" t="s">
        <v>2</v>
      </c>
      <c r="K6" s="101" t="s">
        <v>14</v>
      </c>
      <c r="L6" s="113"/>
      <c r="M6" s="99" t="s">
        <v>1</v>
      </c>
      <c r="N6" s="95" t="s">
        <v>2</v>
      </c>
      <c r="O6" s="101" t="s">
        <v>15</v>
      </c>
      <c r="P6" s="102"/>
      <c r="Q6" s="97" t="s">
        <v>1</v>
      </c>
      <c r="R6" s="95" t="s">
        <v>2</v>
      </c>
      <c r="S6" s="101" t="s">
        <v>16</v>
      </c>
      <c r="T6" s="102"/>
      <c r="U6" s="97" t="s">
        <v>1</v>
      </c>
      <c r="V6" s="95" t="s">
        <v>2</v>
      </c>
      <c r="W6" s="101" t="s">
        <v>20</v>
      </c>
      <c r="X6" s="113"/>
      <c r="Y6" s="99" t="s">
        <v>1</v>
      </c>
      <c r="Z6" s="95" t="s">
        <v>2</v>
      </c>
      <c r="AA6" s="101" t="s">
        <v>21</v>
      </c>
      <c r="AB6" s="102"/>
      <c r="AC6" s="97" t="s">
        <v>1</v>
      </c>
      <c r="AD6" s="95" t="s">
        <v>2</v>
      </c>
      <c r="AE6" s="101" t="s">
        <v>22</v>
      </c>
      <c r="AF6" s="102"/>
      <c r="AG6" s="97" t="s">
        <v>1</v>
      </c>
      <c r="AH6" s="95" t="s">
        <v>2</v>
      </c>
      <c r="AI6" s="101" t="s">
        <v>23</v>
      </c>
      <c r="AJ6" s="113"/>
      <c r="AK6" s="99" t="s">
        <v>1</v>
      </c>
      <c r="AL6" s="95" t="s">
        <v>2</v>
      </c>
      <c r="AM6" s="101" t="s">
        <v>24</v>
      </c>
      <c r="AN6" s="102"/>
      <c r="AO6" s="97" t="s">
        <v>1</v>
      </c>
      <c r="AP6" s="95" t="s">
        <v>2</v>
      </c>
      <c r="AQ6" s="101" t="s">
        <v>25</v>
      </c>
      <c r="AR6" s="102"/>
      <c r="AS6" s="97" t="s">
        <v>1</v>
      </c>
      <c r="AT6" s="95" t="s">
        <v>2</v>
      </c>
      <c r="AU6" s="101" t="s">
        <v>26</v>
      </c>
      <c r="AV6" s="113"/>
      <c r="AW6" s="32"/>
    </row>
    <row r="7" spans="1:49" s="33" customFormat="1" ht="24" customHeight="1" thickBot="1" x14ac:dyDescent="0.2">
      <c r="A7" s="115"/>
      <c r="B7" s="112"/>
      <c r="C7" s="34" t="s">
        <v>11</v>
      </c>
      <c r="D7" s="35" t="s">
        <v>12</v>
      </c>
      <c r="E7" s="98"/>
      <c r="F7" s="96"/>
      <c r="G7" s="34" t="s">
        <v>11</v>
      </c>
      <c r="H7" s="35" t="s">
        <v>12</v>
      </c>
      <c r="I7" s="98"/>
      <c r="J7" s="96"/>
      <c r="K7" s="34" t="s">
        <v>11</v>
      </c>
      <c r="L7" s="36" t="s">
        <v>12</v>
      </c>
      <c r="M7" s="100"/>
      <c r="N7" s="96"/>
      <c r="O7" s="34" t="s">
        <v>11</v>
      </c>
      <c r="P7" s="35" t="s">
        <v>12</v>
      </c>
      <c r="Q7" s="98"/>
      <c r="R7" s="96"/>
      <c r="S7" s="34" t="s">
        <v>11</v>
      </c>
      <c r="T7" s="35" t="s">
        <v>12</v>
      </c>
      <c r="U7" s="98"/>
      <c r="V7" s="96"/>
      <c r="W7" s="34" t="s">
        <v>11</v>
      </c>
      <c r="X7" s="36" t="s">
        <v>12</v>
      </c>
      <c r="Y7" s="100"/>
      <c r="Z7" s="96"/>
      <c r="AA7" s="34" t="s">
        <v>11</v>
      </c>
      <c r="AB7" s="35" t="s">
        <v>12</v>
      </c>
      <c r="AC7" s="98"/>
      <c r="AD7" s="96"/>
      <c r="AE7" s="34" t="s">
        <v>11</v>
      </c>
      <c r="AF7" s="35" t="s">
        <v>12</v>
      </c>
      <c r="AG7" s="98"/>
      <c r="AH7" s="96"/>
      <c r="AI7" s="34" t="s">
        <v>11</v>
      </c>
      <c r="AJ7" s="36" t="s">
        <v>12</v>
      </c>
      <c r="AK7" s="100"/>
      <c r="AL7" s="96"/>
      <c r="AM7" s="34" t="s">
        <v>11</v>
      </c>
      <c r="AN7" s="35" t="s">
        <v>12</v>
      </c>
      <c r="AO7" s="98"/>
      <c r="AP7" s="96"/>
      <c r="AQ7" s="34" t="s">
        <v>11</v>
      </c>
      <c r="AR7" s="35" t="s">
        <v>12</v>
      </c>
      <c r="AS7" s="98"/>
      <c r="AT7" s="96"/>
      <c r="AU7" s="34" t="s">
        <v>11</v>
      </c>
      <c r="AV7" s="36" t="s">
        <v>12</v>
      </c>
      <c r="AW7" s="32"/>
    </row>
    <row r="8" spans="1:49" s="13" customFormat="1" ht="24" customHeight="1" thickTop="1" x14ac:dyDescent="0.15">
      <c r="A8" s="37">
        <v>1</v>
      </c>
      <c r="B8" s="38" t="s">
        <v>57</v>
      </c>
      <c r="C8" s="39"/>
      <c r="D8" s="40"/>
      <c r="E8" s="41">
        <v>1</v>
      </c>
      <c r="F8" s="38" t="s">
        <v>53</v>
      </c>
      <c r="G8" s="39"/>
      <c r="H8" s="42"/>
      <c r="I8" s="84">
        <v>1</v>
      </c>
      <c r="J8" s="80" t="s">
        <v>56</v>
      </c>
      <c r="K8" s="39"/>
      <c r="L8" s="43"/>
      <c r="M8" s="37">
        <v>1</v>
      </c>
      <c r="N8" s="38" t="s">
        <v>57</v>
      </c>
      <c r="O8" s="39"/>
      <c r="P8" s="42"/>
      <c r="Q8" s="41">
        <v>1</v>
      </c>
      <c r="R8" s="38" t="s">
        <v>54</v>
      </c>
      <c r="S8" s="39"/>
      <c r="T8" s="42"/>
      <c r="U8" s="41">
        <v>1</v>
      </c>
      <c r="V8" s="38" t="s">
        <v>59</v>
      </c>
      <c r="W8" s="39"/>
      <c r="X8" s="43"/>
      <c r="Y8" s="37">
        <v>1</v>
      </c>
      <c r="Z8" s="38" t="s">
        <v>58</v>
      </c>
      <c r="AA8" s="39"/>
      <c r="AB8" s="42"/>
      <c r="AC8" s="84">
        <v>1</v>
      </c>
      <c r="AD8" s="85" t="s">
        <v>60</v>
      </c>
      <c r="AE8" s="39"/>
      <c r="AF8" s="42"/>
      <c r="AG8" s="41">
        <v>1</v>
      </c>
      <c r="AH8" s="38" t="s">
        <v>59</v>
      </c>
      <c r="AI8" s="39"/>
      <c r="AJ8" s="43"/>
      <c r="AK8" s="86">
        <v>1</v>
      </c>
      <c r="AL8" s="85" t="s">
        <v>53</v>
      </c>
      <c r="AM8" s="39"/>
      <c r="AN8" s="42"/>
      <c r="AO8" s="84">
        <v>1</v>
      </c>
      <c r="AP8" s="85" t="s">
        <v>56</v>
      </c>
      <c r="AQ8" s="39"/>
      <c r="AR8" s="42"/>
      <c r="AS8" s="84">
        <v>1</v>
      </c>
      <c r="AT8" s="85" t="s">
        <v>56</v>
      </c>
      <c r="AU8" s="39"/>
      <c r="AV8" s="43"/>
      <c r="AW8" s="12"/>
    </row>
    <row r="9" spans="1:49" s="13" customFormat="1" ht="24" customHeight="1" x14ac:dyDescent="0.15">
      <c r="A9" s="44">
        <v>2</v>
      </c>
      <c r="B9" s="45" t="s">
        <v>58</v>
      </c>
      <c r="C9" s="46"/>
      <c r="D9" s="47"/>
      <c r="E9" s="48">
        <v>2</v>
      </c>
      <c r="F9" s="45" t="s">
        <v>54</v>
      </c>
      <c r="G9" s="46"/>
      <c r="H9" s="49"/>
      <c r="I9" s="48">
        <v>2</v>
      </c>
      <c r="J9" s="45" t="s">
        <v>59</v>
      </c>
      <c r="K9" s="46"/>
      <c r="L9" s="50"/>
      <c r="M9" s="44">
        <v>2</v>
      </c>
      <c r="N9" s="45" t="s">
        <v>58</v>
      </c>
      <c r="O9" s="46"/>
      <c r="P9" s="49"/>
      <c r="Q9" s="81">
        <v>2</v>
      </c>
      <c r="R9" s="80" t="s">
        <v>60</v>
      </c>
      <c r="S9" s="46"/>
      <c r="T9" s="49"/>
      <c r="U9" s="48">
        <v>2</v>
      </c>
      <c r="V9" s="45" t="s">
        <v>57</v>
      </c>
      <c r="W9" s="46"/>
      <c r="X9" s="50"/>
      <c r="Y9" s="44">
        <v>2</v>
      </c>
      <c r="Z9" s="45" t="s">
        <v>53</v>
      </c>
      <c r="AA9" s="46"/>
      <c r="AB9" s="49"/>
      <c r="AC9" s="81">
        <v>2</v>
      </c>
      <c r="AD9" s="80" t="s">
        <v>56</v>
      </c>
      <c r="AE9" s="46"/>
      <c r="AF9" s="49"/>
      <c r="AG9" s="48">
        <v>2</v>
      </c>
      <c r="AH9" s="45" t="s">
        <v>57</v>
      </c>
      <c r="AI9" s="46"/>
      <c r="AJ9" s="50"/>
      <c r="AK9" s="44">
        <v>2</v>
      </c>
      <c r="AL9" s="45" t="s">
        <v>54</v>
      </c>
      <c r="AM9" s="46"/>
      <c r="AN9" s="49"/>
      <c r="AO9" s="48">
        <v>2</v>
      </c>
      <c r="AP9" s="45" t="s">
        <v>59</v>
      </c>
      <c r="AQ9" s="46"/>
      <c r="AR9" s="49"/>
      <c r="AS9" s="48">
        <v>2</v>
      </c>
      <c r="AT9" s="45" t="s">
        <v>59</v>
      </c>
      <c r="AU9" s="46"/>
      <c r="AV9" s="50"/>
      <c r="AW9" s="12"/>
    </row>
    <row r="10" spans="1:49" s="13" customFormat="1" ht="24" customHeight="1" x14ac:dyDescent="0.15">
      <c r="A10" s="44">
        <v>3</v>
      </c>
      <c r="B10" s="45" t="s">
        <v>53</v>
      </c>
      <c r="C10" s="46"/>
      <c r="D10" s="47"/>
      <c r="E10" s="81">
        <v>3</v>
      </c>
      <c r="F10" s="80" t="s">
        <v>55</v>
      </c>
      <c r="G10" s="46"/>
      <c r="H10" s="49"/>
      <c r="I10" s="48">
        <v>3</v>
      </c>
      <c r="J10" s="45" t="s">
        <v>57</v>
      </c>
      <c r="K10" s="46"/>
      <c r="L10" s="50"/>
      <c r="M10" s="44">
        <v>3</v>
      </c>
      <c r="N10" s="45" t="s">
        <v>53</v>
      </c>
      <c r="O10" s="46"/>
      <c r="P10" s="49"/>
      <c r="Q10" s="81">
        <v>3</v>
      </c>
      <c r="R10" s="80" t="s">
        <v>56</v>
      </c>
      <c r="S10" s="46"/>
      <c r="T10" s="49"/>
      <c r="U10" s="48">
        <v>3</v>
      </c>
      <c r="V10" s="45" t="s">
        <v>58</v>
      </c>
      <c r="W10" s="46"/>
      <c r="X10" s="50"/>
      <c r="Y10" s="44">
        <v>3</v>
      </c>
      <c r="Z10" s="45" t="s">
        <v>54</v>
      </c>
      <c r="AA10" s="46"/>
      <c r="AB10" s="49"/>
      <c r="AC10" s="81">
        <v>3</v>
      </c>
      <c r="AD10" s="80" t="s">
        <v>59</v>
      </c>
      <c r="AE10" s="46"/>
      <c r="AF10" s="49"/>
      <c r="AG10" s="48">
        <v>3</v>
      </c>
      <c r="AH10" s="45" t="s">
        <v>58</v>
      </c>
      <c r="AI10" s="46"/>
      <c r="AJ10" s="50"/>
      <c r="AK10" s="79">
        <v>3</v>
      </c>
      <c r="AL10" s="80" t="s">
        <v>60</v>
      </c>
      <c r="AM10" s="46"/>
      <c r="AN10" s="49"/>
      <c r="AO10" s="48">
        <v>3</v>
      </c>
      <c r="AP10" s="45" t="s">
        <v>57</v>
      </c>
      <c r="AQ10" s="46"/>
      <c r="AR10" s="49"/>
      <c r="AS10" s="48">
        <v>3</v>
      </c>
      <c r="AT10" s="45" t="s">
        <v>57</v>
      </c>
      <c r="AU10" s="46"/>
      <c r="AV10" s="50"/>
      <c r="AW10" s="12"/>
    </row>
    <row r="11" spans="1:49" s="13" customFormat="1" ht="24" customHeight="1" x14ac:dyDescent="0.15">
      <c r="A11" s="44">
        <v>4</v>
      </c>
      <c r="B11" s="45" t="s">
        <v>9</v>
      </c>
      <c r="C11" s="46"/>
      <c r="D11" s="47"/>
      <c r="E11" s="81">
        <v>4</v>
      </c>
      <c r="F11" s="80" t="s">
        <v>1</v>
      </c>
      <c r="G11" s="46"/>
      <c r="H11" s="49"/>
      <c r="I11" s="48">
        <v>4</v>
      </c>
      <c r="J11" s="45" t="s">
        <v>5</v>
      </c>
      <c r="K11" s="46"/>
      <c r="L11" s="50"/>
      <c r="M11" s="44">
        <v>4</v>
      </c>
      <c r="N11" s="45" t="s">
        <v>9</v>
      </c>
      <c r="O11" s="46"/>
      <c r="P11" s="49"/>
      <c r="Q11" s="48">
        <v>4</v>
      </c>
      <c r="R11" s="45" t="s">
        <v>4</v>
      </c>
      <c r="S11" s="46"/>
      <c r="T11" s="49"/>
      <c r="U11" s="48">
        <v>4</v>
      </c>
      <c r="V11" s="45" t="s">
        <v>7</v>
      </c>
      <c r="W11" s="46"/>
      <c r="X11" s="50"/>
      <c r="Y11" s="79">
        <v>4</v>
      </c>
      <c r="Z11" s="80" t="s">
        <v>6</v>
      </c>
      <c r="AA11" s="46"/>
      <c r="AB11" s="49"/>
      <c r="AC11" s="48">
        <v>4</v>
      </c>
      <c r="AD11" s="45" t="s">
        <v>8</v>
      </c>
      <c r="AE11" s="46"/>
      <c r="AF11" s="49"/>
      <c r="AG11" s="48">
        <v>4</v>
      </c>
      <c r="AH11" s="45" t="s">
        <v>7</v>
      </c>
      <c r="AI11" s="46"/>
      <c r="AJ11" s="50"/>
      <c r="AK11" s="79">
        <v>4</v>
      </c>
      <c r="AL11" s="80" t="s">
        <v>1</v>
      </c>
      <c r="AM11" s="46"/>
      <c r="AN11" s="49"/>
      <c r="AO11" s="48">
        <v>4</v>
      </c>
      <c r="AP11" s="45" t="s">
        <v>5</v>
      </c>
      <c r="AQ11" s="46"/>
      <c r="AR11" s="49"/>
      <c r="AS11" s="48">
        <v>4</v>
      </c>
      <c r="AT11" s="45" t="s">
        <v>5</v>
      </c>
      <c r="AU11" s="46"/>
      <c r="AV11" s="50"/>
      <c r="AW11" s="12"/>
    </row>
    <row r="12" spans="1:49" s="13" customFormat="1" ht="24" customHeight="1" x14ac:dyDescent="0.15">
      <c r="A12" s="79">
        <v>5</v>
      </c>
      <c r="B12" s="80" t="s">
        <v>6</v>
      </c>
      <c r="C12" s="46"/>
      <c r="D12" s="47"/>
      <c r="E12" s="81">
        <v>5</v>
      </c>
      <c r="F12" s="80" t="s">
        <v>4</v>
      </c>
      <c r="G12" s="46"/>
      <c r="H12" s="49"/>
      <c r="I12" s="48">
        <v>5</v>
      </c>
      <c r="J12" s="45" t="s">
        <v>7</v>
      </c>
      <c r="K12" s="46"/>
      <c r="L12" s="50"/>
      <c r="M12" s="79">
        <v>5</v>
      </c>
      <c r="N12" s="80" t="s">
        <v>6</v>
      </c>
      <c r="O12" s="46"/>
      <c r="P12" s="49"/>
      <c r="Q12" s="48">
        <v>5</v>
      </c>
      <c r="R12" s="45" t="s">
        <v>8</v>
      </c>
      <c r="S12" s="46"/>
      <c r="T12" s="49"/>
      <c r="U12" s="48">
        <v>5</v>
      </c>
      <c r="V12" s="45" t="s">
        <v>9</v>
      </c>
      <c r="W12" s="46"/>
      <c r="X12" s="50"/>
      <c r="Y12" s="79">
        <v>5</v>
      </c>
      <c r="Z12" s="80" t="s">
        <v>1</v>
      </c>
      <c r="AA12" s="46"/>
      <c r="AB12" s="49"/>
      <c r="AC12" s="48">
        <v>5</v>
      </c>
      <c r="AD12" s="45" t="s">
        <v>5</v>
      </c>
      <c r="AE12" s="46"/>
      <c r="AF12" s="49"/>
      <c r="AG12" s="48">
        <v>5</v>
      </c>
      <c r="AH12" s="45" t="s">
        <v>9</v>
      </c>
      <c r="AI12" s="46"/>
      <c r="AJ12" s="50"/>
      <c r="AK12" s="44">
        <v>5</v>
      </c>
      <c r="AL12" s="45" t="s">
        <v>4</v>
      </c>
      <c r="AM12" s="46"/>
      <c r="AN12" s="49"/>
      <c r="AO12" s="48">
        <v>5</v>
      </c>
      <c r="AP12" s="45" t="s">
        <v>7</v>
      </c>
      <c r="AQ12" s="46"/>
      <c r="AR12" s="49"/>
      <c r="AS12" s="48">
        <v>5</v>
      </c>
      <c r="AT12" s="45" t="s">
        <v>7</v>
      </c>
      <c r="AU12" s="46"/>
      <c r="AV12" s="50"/>
      <c r="AW12" s="12"/>
    </row>
    <row r="13" spans="1:49" s="13" customFormat="1" ht="24" customHeight="1" x14ac:dyDescent="0.15">
      <c r="A13" s="79">
        <v>6</v>
      </c>
      <c r="B13" s="80" t="s">
        <v>1</v>
      </c>
      <c r="C13" s="46"/>
      <c r="D13" s="47"/>
      <c r="E13" s="81">
        <v>6</v>
      </c>
      <c r="F13" s="80" t="s">
        <v>8</v>
      </c>
      <c r="G13" s="46"/>
      <c r="H13" s="49"/>
      <c r="I13" s="48">
        <v>6</v>
      </c>
      <c r="J13" s="45" t="s">
        <v>9</v>
      </c>
      <c r="K13" s="46"/>
      <c r="L13" s="50"/>
      <c r="M13" s="79">
        <v>6</v>
      </c>
      <c r="N13" s="80" t="s">
        <v>1</v>
      </c>
      <c r="O13" s="46"/>
      <c r="P13" s="49"/>
      <c r="Q13" s="48">
        <v>6</v>
      </c>
      <c r="R13" s="45" t="s">
        <v>5</v>
      </c>
      <c r="S13" s="46"/>
      <c r="T13" s="49"/>
      <c r="U13" s="81">
        <v>6</v>
      </c>
      <c r="V13" s="80" t="s">
        <v>6</v>
      </c>
      <c r="W13" s="46"/>
      <c r="X13" s="50"/>
      <c r="Y13" s="44">
        <v>6</v>
      </c>
      <c r="Z13" s="45" t="s">
        <v>4</v>
      </c>
      <c r="AA13" s="46"/>
      <c r="AB13" s="49"/>
      <c r="AC13" s="48">
        <v>6</v>
      </c>
      <c r="AD13" s="45" t="s">
        <v>7</v>
      </c>
      <c r="AE13" s="46"/>
      <c r="AF13" s="49"/>
      <c r="AG13" s="81">
        <v>6</v>
      </c>
      <c r="AH13" s="80" t="s">
        <v>6</v>
      </c>
      <c r="AI13" s="46"/>
      <c r="AJ13" s="50"/>
      <c r="AK13" s="44">
        <v>6</v>
      </c>
      <c r="AL13" s="45" t="s">
        <v>8</v>
      </c>
      <c r="AM13" s="46"/>
      <c r="AN13" s="49"/>
      <c r="AO13" s="48">
        <v>6</v>
      </c>
      <c r="AP13" s="45" t="s">
        <v>9</v>
      </c>
      <c r="AQ13" s="46"/>
      <c r="AR13" s="49"/>
      <c r="AS13" s="48">
        <v>6</v>
      </c>
      <c r="AT13" s="45" t="s">
        <v>9</v>
      </c>
      <c r="AU13" s="46"/>
      <c r="AV13" s="50"/>
      <c r="AW13" s="12"/>
    </row>
    <row r="14" spans="1:49" s="13" customFormat="1" ht="24" customHeight="1" x14ac:dyDescent="0.15">
      <c r="A14" s="44">
        <v>7</v>
      </c>
      <c r="B14" s="45" t="s">
        <v>4</v>
      </c>
      <c r="C14" s="46"/>
      <c r="D14" s="47"/>
      <c r="E14" s="48">
        <v>7</v>
      </c>
      <c r="F14" s="45" t="s">
        <v>5</v>
      </c>
      <c r="G14" s="46"/>
      <c r="H14" s="49"/>
      <c r="I14" s="81">
        <v>7</v>
      </c>
      <c r="J14" s="80" t="s">
        <v>6</v>
      </c>
      <c r="K14" s="46"/>
      <c r="L14" s="50"/>
      <c r="M14" s="44">
        <v>7</v>
      </c>
      <c r="N14" s="45" t="s">
        <v>4</v>
      </c>
      <c r="O14" s="46"/>
      <c r="P14" s="49"/>
      <c r="Q14" s="48">
        <v>7</v>
      </c>
      <c r="R14" s="45" t="s">
        <v>7</v>
      </c>
      <c r="S14" s="46"/>
      <c r="T14" s="49"/>
      <c r="U14" s="81">
        <v>7</v>
      </c>
      <c r="V14" s="80" t="s">
        <v>1</v>
      </c>
      <c r="W14" s="46"/>
      <c r="X14" s="50"/>
      <c r="Y14" s="44">
        <v>7</v>
      </c>
      <c r="Z14" s="45" t="s">
        <v>8</v>
      </c>
      <c r="AA14" s="46"/>
      <c r="AB14" s="49"/>
      <c r="AC14" s="48">
        <v>7</v>
      </c>
      <c r="AD14" s="45" t="s">
        <v>9</v>
      </c>
      <c r="AE14" s="46"/>
      <c r="AF14" s="49"/>
      <c r="AG14" s="81">
        <v>7</v>
      </c>
      <c r="AH14" s="80" t="s">
        <v>1</v>
      </c>
      <c r="AI14" s="46"/>
      <c r="AJ14" s="50"/>
      <c r="AK14" s="44">
        <v>7</v>
      </c>
      <c r="AL14" s="45" t="s">
        <v>5</v>
      </c>
      <c r="AM14" s="46"/>
      <c r="AN14" s="49"/>
      <c r="AO14" s="81">
        <v>7</v>
      </c>
      <c r="AP14" s="80" t="s">
        <v>6</v>
      </c>
      <c r="AQ14" s="46"/>
      <c r="AR14" s="49"/>
      <c r="AS14" s="81">
        <v>7</v>
      </c>
      <c r="AT14" s="80" t="s">
        <v>6</v>
      </c>
      <c r="AU14" s="46"/>
      <c r="AV14" s="50"/>
      <c r="AW14" s="12"/>
    </row>
    <row r="15" spans="1:49" s="13" customFormat="1" ht="24" customHeight="1" x14ac:dyDescent="0.15">
      <c r="A15" s="44">
        <v>8</v>
      </c>
      <c r="B15" s="45" t="s">
        <v>8</v>
      </c>
      <c r="C15" s="46"/>
      <c r="D15" s="47"/>
      <c r="E15" s="48">
        <v>8</v>
      </c>
      <c r="F15" s="45" t="s">
        <v>7</v>
      </c>
      <c r="G15" s="46"/>
      <c r="H15" s="49"/>
      <c r="I15" s="81">
        <v>8</v>
      </c>
      <c r="J15" s="80" t="s">
        <v>1</v>
      </c>
      <c r="K15" s="46"/>
      <c r="L15" s="50"/>
      <c r="M15" s="44">
        <v>8</v>
      </c>
      <c r="N15" s="45" t="s">
        <v>8</v>
      </c>
      <c r="O15" s="46"/>
      <c r="P15" s="49"/>
      <c r="Q15" s="48">
        <v>8</v>
      </c>
      <c r="R15" s="45" t="s">
        <v>9</v>
      </c>
      <c r="S15" s="46"/>
      <c r="T15" s="49"/>
      <c r="U15" s="48">
        <v>8</v>
      </c>
      <c r="V15" s="45" t="s">
        <v>4</v>
      </c>
      <c r="W15" s="46"/>
      <c r="X15" s="50"/>
      <c r="Y15" s="44">
        <v>8</v>
      </c>
      <c r="Z15" s="45" t="s">
        <v>5</v>
      </c>
      <c r="AA15" s="46"/>
      <c r="AB15" s="49"/>
      <c r="AC15" s="81">
        <v>8</v>
      </c>
      <c r="AD15" s="80" t="s">
        <v>6</v>
      </c>
      <c r="AE15" s="46"/>
      <c r="AF15" s="49"/>
      <c r="AG15" s="48">
        <v>8</v>
      </c>
      <c r="AH15" s="45" t="s">
        <v>4</v>
      </c>
      <c r="AI15" s="46"/>
      <c r="AJ15" s="50"/>
      <c r="AK15" s="44">
        <v>8</v>
      </c>
      <c r="AL15" s="45" t="s">
        <v>7</v>
      </c>
      <c r="AM15" s="46"/>
      <c r="AN15" s="49"/>
      <c r="AO15" s="81">
        <v>8</v>
      </c>
      <c r="AP15" s="80" t="s">
        <v>1</v>
      </c>
      <c r="AQ15" s="46"/>
      <c r="AR15" s="49"/>
      <c r="AS15" s="81">
        <v>8</v>
      </c>
      <c r="AT15" s="80" t="s">
        <v>1</v>
      </c>
      <c r="AU15" s="46"/>
      <c r="AV15" s="50"/>
      <c r="AW15" s="12"/>
    </row>
    <row r="16" spans="1:49" s="13" customFormat="1" ht="24" customHeight="1" x14ac:dyDescent="0.15">
      <c r="A16" s="44">
        <v>9</v>
      </c>
      <c r="B16" s="45" t="s">
        <v>5</v>
      </c>
      <c r="C16" s="46"/>
      <c r="D16" s="47"/>
      <c r="E16" s="48">
        <v>9</v>
      </c>
      <c r="F16" s="45" t="s">
        <v>9</v>
      </c>
      <c r="G16" s="46"/>
      <c r="H16" s="49"/>
      <c r="I16" s="48">
        <v>9</v>
      </c>
      <c r="J16" s="45" t="s">
        <v>4</v>
      </c>
      <c r="K16" s="46"/>
      <c r="L16" s="50"/>
      <c r="M16" s="44">
        <v>9</v>
      </c>
      <c r="N16" s="45" t="s">
        <v>5</v>
      </c>
      <c r="O16" s="46"/>
      <c r="P16" s="49"/>
      <c r="Q16" s="81">
        <v>9</v>
      </c>
      <c r="R16" s="80" t="s">
        <v>6</v>
      </c>
      <c r="S16" s="46"/>
      <c r="T16" s="49"/>
      <c r="U16" s="48">
        <v>9</v>
      </c>
      <c r="V16" s="45" t="s">
        <v>8</v>
      </c>
      <c r="W16" s="46"/>
      <c r="X16" s="50"/>
      <c r="Y16" s="44">
        <v>9</v>
      </c>
      <c r="Z16" s="45" t="s">
        <v>7</v>
      </c>
      <c r="AA16" s="46"/>
      <c r="AB16" s="49"/>
      <c r="AC16" s="81">
        <v>9</v>
      </c>
      <c r="AD16" s="80" t="s">
        <v>1</v>
      </c>
      <c r="AE16" s="46"/>
      <c r="AF16" s="49"/>
      <c r="AG16" s="48">
        <v>9</v>
      </c>
      <c r="AH16" s="45" t="s">
        <v>8</v>
      </c>
      <c r="AI16" s="46"/>
      <c r="AJ16" s="50"/>
      <c r="AK16" s="44">
        <v>9</v>
      </c>
      <c r="AL16" s="45" t="s">
        <v>9</v>
      </c>
      <c r="AM16" s="46"/>
      <c r="AN16" s="49"/>
      <c r="AO16" s="48">
        <v>9</v>
      </c>
      <c r="AP16" s="45" t="s">
        <v>4</v>
      </c>
      <c r="AQ16" s="46"/>
      <c r="AR16" s="49"/>
      <c r="AS16" s="48">
        <v>9</v>
      </c>
      <c r="AT16" s="45" t="s">
        <v>4</v>
      </c>
      <c r="AU16" s="46"/>
      <c r="AV16" s="50"/>
      <c r="AW16" s="12"/>
    </row>
    <row r="17" spans="1:49" s="13" customFormat="1" ht="24" customHeight="1" x14ac:dyDescent="0.15">
      <c r="A17" s="44">
        <v>10</v>
      </c>
      <c r="B17" s="45" t="s">
        <v>7</v>
      </c>
      <c r="C17" s="46"/>
      <c r="D17" s="47"/>
      <c r="E17" s="81">
        <v>10</v>
      </c>
      <c r="F17" s="80" t="s">
        <v>6</v>
      </c>
      <c r="G17" s="46"/>
      <c r="H17" s="49"/>
      <c r="I17" s="48">
        <v>10</v>
      </c>
      <c r="J17" s="45" t="s">
        <v>8</v>
      </c>
      <c r="K17" s="46"/>
      <c r="L17" s="50"/>
      <c r="M17" s="44">
        <v>10</v>
      </c>
      <c r="N17" s="45" t="s">
        <v>7</v>
      </c>
      <c r="O17" s="46"/>
      <c r="P17" s="49"/>
      <c r="Q17" s="81">
        <v>10</v>
      </c>
      <c r="R17" s="80" t="s">
        <v>1</v>
      </c>
      <c r="S17" s="46"/>
      <c r="T17" s="49"/>
      <c r="U17" s="48">
        <v>10</v>
      </c>
      <c r="V17" s="45" t="s">
        <v>5</v>
      </c>
      <c r="W17" s="46"/>
      <c r="X17" s="50"/>
      <c r="Y17" s="44">
        <v>10</v>
      </c>
      <c r="Z17" s="45" t="s">
        <v>9</v>
      </c>
      <c r="AA17" s="46"/>
      <c r="AB17" s="49"/>
      <c r="AC17" s="48">
        <v>10</v>
      </c>
      <c r="AD17" s="45" t="s">
        <v>4</v>
      </c>
      <c r="AE17" s="46"/>
      <c r="AF17" s="49"/>
      <c r="AG17" s="48">
        <v>10</v>
      </c>
      <c r="AH17" s="45" t="s">
        <v>5</v>
      </c>
      <c r="AI17" s="46"/>
      <c r="AJ17" s="50"/>
      <c r="AK17" s="79">
        <v>10</v>
      </c>
      <c r="AL17" s="80" t="s">
        <v>6</v>
      </c>
      <c r="AM17" s="46"/>
      <c r="AN17" s="49"/>
      <c r="AO17" s="48">
        <v>10</v>
      </c>
      <c r="AP17" s="45" t="s">
        <v>8</v>
      </c>
      <c r="AQ17" s="46"/>
      <c r="AR17" s="49"/>
      <c r="AS17" s="48">
        <v>10</v>
      </c>
      <c r="AT17" s="45" t="s">
        <v>8</v>
      </c>
      <c r="AU17" s="46"/>
      <c r="AV17" s="50"/>
      <c r="AW17" s="12"/>
    </row>
    <row r="18" spans="1:49" s="13" customFormat="1" ht="24" customHeight="1" x14ac:dyDescent="0.15">
      <c r="A18" s="44">
        <v>11</v>
      </c>
      <c r="B18" s="45" t="s">
        <v>9</v>
      </c>
      <c r="C18" s="46"/>
      <c r="D18" s="47"/>
      <c r="E18" s="81">
        <v>11</v>
      </c>
      <c r="F18" s="80" t="s">
        <v>1</v>
      </c>
      <c r="G18" s="46"/>
      <c r="H18" s="49"/>
      <c r="I18" s="48">
        <v>11</v>
      </c>
      <c r="J18" s="45" t="s">
        <v>5</v>
      </c>
      <c r="K18" s="46"/>
      <c r="L18" s="50"/>
      <c r="M18" s="44">
        <v>11</v>
      </c>
      <c r="N18" s="45" t="s">
        <v>9</v>
      </c>
      <c r="O18" s="46"/>
      <c r="P18" s="49"/>
      <c r="Q18" s="81">
        <v>11</v>
      </c>
      <c r="R18" s="80" t="s">
        <v>4</v>
      </c>
      <c r="S18" s="46"/>
      <c r="T18" s="49"/>
      <c r="U18" s="48">
        <v>11</v>
      </c>
      <c r="V18" s="45" t="s">
        <v>7</v>
      </c>
      <c r="W18" s="46"/>
      <c r="X18" s="50"/>
      <c r="Y18" s="79">
        <v>11</v>
      </c>
      <c r="Z18" s="80" t="s">
        <v>6</v>
      </c>
      <c r="AA18" s="46"/>
      <c r="AB18" s="49"/>
      <c r="AC18" s="48">
        <v>11</v>
      </c>
      <c r="AD18" s="45" t="s">
        <v>8</v>
      </c>
      <c r="AE18" s="46"/>
      <c r="AF18" s="49"/>
      <c r="AG18" s="48">
        <v>11</v>
      </c>
      <c r="AH18" s="45" t="s">
        <v>7</v>
      </c>
      <c r="AI18" s="46"/>
      <c r="AJ18" s="50"/>
      <c r="AK18" s="79">
        <v>11</v>
      </c>
      <c r="AL18" s="80" t="s">
        <v>1</v>
      </c>
      <c r="AM18" s="46"/>
      <c r="AN18" s="49"/>
      <c r="AO18" s="81">
        <v>11</v>
      </c>
      <c r="AP18" s="80" t="s">
        <v>5</v>
      </c>
      <c r="AQ18" s="46"/>
      <c r="AR18" s="49"/>
      <c r="AS18" s="48">
        <v>11</v>
      </c>
      <c r="AT18" s="45" t="s">
        <v>5</v>
      </c>
      <c r="AU18" s="46"/>
      <c r="AV18" s="50"/>
      <c r="AW18" s="12"/>
    </row>
    <row r="19" spans="1:49" s="13" customFormat="1" ht="24" customHeight="1" x14ac:dyDescent="0.15">
      <c r="A19" s="79">
        <v>12</v>
      </c>
      <c r="B19" s="80" t="s">
        <v>6</v>
      </c>
      <c r="C19" s="46"/>
      <c r="D19" s="47"/>
      <c r="E19" s="48">
        <v>12</v>
      </c>
      <c r="F19" s="45" t="s">
        <v>4</v>
      </c>
      <c r="G19" s="46"/>
      <c r="H19" s="49"/>
      <c r="I19" s="48">
        <v>12</v>
      </c>
      <c r="J19" s="45" t="s">
        <v>7</v>
      </c>
      <c r="K19" s="46"/>
      <c r="L19" s="50"/>
      <c r="M19" s="79">
        <v>12</v>
      </c>
      <c r="N19" s="80" t="s">
        <v>6</v>
      </c>
      <c r="O19" s="46"/>
      <c r="P19" s="49"/>
      <c r="Q19" s="48">
        <v>12</v>
      </c>
      <c r="R19" s="45" t="s">
        <v>8</v>
      </c>
      <c r="S19" s="46"/>
      <c r="T19" s="49"/>
      <c r="U19" s="48">
        <v>12</v>
      </c>
      <c r="V19" s="45" t="s">
        <v>9</v>
      </c>
      <c r="W19" s="46"/>
      <c r="X19" s="50"/>
      <c r="Y19" s="79">
        <v>12</v>
      </c>
      <c r="Z19" s="80" t="s">
        <v>1</v>
      </c>
      <c r="AA19" s="46"/>
      <c r="AB19" s="49"/>
      <c r="AC19" s="48">
        <v>12</v>
      </c>
      <c r="AD19" s="45" t="s">
        <v>5</v>
      </c>
      <c r="AE19" s="46"/>
      <c r="AF19" s="49"/>
      <c r="AG19" s="48">
        <v>12</v>
      </c>
      <c r="AH19" s="45" t="s">
        <v>9</v>
      </c>
      <c r="AI19" s="46"/>
      <c r="AJ19" s="50"/>
      <c r="AK19" s="79">
        <v>12</v>
      </c>
      <c r="AL19" s="80" t="s">
        <v>4</v>
      </c>
      <c r="AM19" s="46"/>
      <c r="AN19" s="49"/>
      <c r="AO19" s="48">
        <v>12</v>
      </c>
      <c r="AP19" s="45" t="s">
        <v>7</v>
      </c>
      <c r="AQ19" s="46"/>
      <c r="AR19" s="49"/>
      <c r="AS19" s="48">
        <v>12</v>
      </c>
      <c r="AT19" s="45" t="s">
        <v>7</v>
      </c>
      <c r="AU19" s="46"/>
      <c r="AV19" s="50"/>
      <c r="AW19" s="12"/>
    </row>
    <row r="20" spans="1:49" s="13" customFormat="1" ht="24" customHeight="1" x14ac:dyDescent="0.15">
      <c r="A20" s="79">
        <v>13</v>
      </c>
      <c r="B20" s="80" t="s">
        <v>1</v>
      </c>
      <c r="C20" s="46"/>
      <c r="D20" s="47"/>
      <c r="E20" s="48">
        <v>13</v>
      </c>
      <c r="F20" s="45" t="s">
        <v>8</v>
      </c>
      <c r="G20" s="46"/>
      <c r="H20" s="49"/>
      <c r="I20" s="48">
        <v>13</v>
      </c>
      <c r="J20" s="45" t="s">
        <v>9</v>
      </c>
      <c r="K20" s="46"/>
      <c r="L20" s="50"/>
      <c r="M20" s="79">
        <v>13</v>
      </c>
      <c r="N20" s="80" t="s">
        <v>1</v>
      </c>
      <c r="O20" s="46"/>
      <c r="P20" s="49"/>
      <c r="Q20" s="48">
        <v>13</v>
      </c>
      <c r="R20" s="45" t="s">
        <v>5</v>
      </c>
      <c r="S20" s="46"/>
      <c r="T20" s="49"/>
      <c r="U20" s="81">
        <v>13</v>
      </c>
      <c r="V20" s="80" t="s">
        <v>6</v>
      </c>
      <c r="W20" s="46"/>
      <c r="X20" s="50"/>
      <c r="Y20" s="79">
        <v>13</v>
      </c>
      <c r="Z20" s="80" t="s">
        <v>4</v>
      </c>
      <c r="AA20" s="46"/>
      <c r="AB20" s="49"/>
      <c r="AC20" s="48">
        <v>13</v>
      </c>
      <c r="AD20" s="45" t="s">
        <v>7</v>
      </c>
      <c r="AE20" s="46"/>
      <c r="AF20" s="49"/>
      <c r="AG20" s="81">
        <v>13</v>
      </c>
      <c r="AH20" s="80" t="s">
        <v>6</v>
      </c>
      <c r="AI20" s="46"/>
      <c r="AJ20" s="50"/>
      <c r="AK20" s="44">
        <v>13</v>
      </c>
      <c r="AL20" s="45" t="s">
        <v>8</v>
      </c>
      <c r="AM20" s="46"/>
      <c r="AN20" s="49"/>
      <c r="AO20" s="48">
        <v>13</v>
      </c>
      <c r="AP20" s="45" t="s">
        <v>9</v>
      </c>
      <c r="AQ20" s="46"/>
      <c r="AR20" s="49"/>
      <c r="AS20" s="48">
        <v>13</v>
      </c>
      <c r="AT20" s="45" t="s">
        <v>9</v>
      </c>
      <c r="AU20" s="46"/>
      <c r="AV20" s="50"/>
      <c r="AW20" s="12"/>
    </row>
    <row r="21" spans="1:49" s="13" customFormat="1" ht="24" customHeight="1" x14ac:dyDescent="0.15">
      <c r="A21" s="44">
        <v>14</v>
      </c>
      <c r="B21" s="45" t="s">
        <v>4</v>
      </c>
      <c r="C21" s="46"/>
      <c r="D21" s="47"/>
      <c r="E21" s="48">
        <v>14</v>
      </c>
      <c r="F21" s="45" t="s">
        <v>5</v>
      </c>
      <c r="G21" s="46"/>
      <c r="H21" s="49"/>
      <c r="I21" s="81">
        <v>14</v>
      </c>
      <c r="J21" s="80" t="s">
        <v>6</v>
      </c>
      <c r="K21" s="46"/>
      <c r="L21" s="50"/>
      <c r="M21" s="44">
        <v>14</v>
      </c>
      <c r="N21" s="45" t="s">
        <v>4</v>
      </c>
      <c r="O21" s="46"/>
      <c r="P21" s="49"/>
      <c r="Q21" s="48">
        <v>14</v>
      </c>
      <c r="R21" s="45" t="s">
        <v>7</v>
      </c>
      <c r="S21" s="46"/>
      <c r="T21" s="49"/>
      <c r="U21" s="81">
        <v>14</v>
      </c>
      <c r="V21" s="80" t="s">
        <v>1</v>
      </c>
      <c r="W21" s="46"/>
      <c r="X21" s="50"/>
      <c r="Y21" s="44">
        <v>14</v>
      </c>
      <c r="Z21" s="45" t="s">
        <v>8</v>
      </c>
      <c r="AA21" s="46"/>
      <c r="AB21" s="49"/>
      <c r="AC21" s="48">
        <v>14</v>
      </c>
      <c r="AD21" s="45" t="s">
        <v>9</v>
      </c>
      <c r="AE21" s="46"/>
      <c r="AF21" s="49"/>
      <c r="AG21" s="81">
        <v>14</v>
      </c>
      <c r="AH21" s="80" t="s">
        <v>1</v>
      </c>
      <c r="AI21" s="46"/>
      <c r="AJ21" s="50"/>
      <c r="AK21" s="44">
        <v>14</v>
      </c>
      <c r="AL21" s="45" t="s">
        <v>5</v>
      </c>
      <c r="AM21" s="46"/>
      <c r="AN21" s="49"/>
      <c r="AO21" s="81">
        <v>14</v>
      </c>
      <c r="AP21" s="80" t="s">
        <v>6</v>
      </c>
      <c r="AQ21" s="46"/>
      <c r="AR21" s="49"/>
      <c r="AS21" s="81">
        <v>14</v>
      </c>
      <c r="AT21" s="80" t="s">
        <v>6</v>
      </c>
      <c r="AU21" s="46"/>
      <c r="AV21" s="50"/>
      <c r="AW21" s="12"/>
    </row>
    <row r="22" spans="1:49" s="13" customFormat="1" ht="24" customHeight="1" x14ac:dyDescent="0.15">
      <c r="A22" s="44">
        <v>15</v>
      </c>
      <c r="B22" s="45" t="s">
        <v>8</v>
      </c>
      <c r="C22" s="46"/>
      <c r="D22" s="47"/>
      <c r="E22" s="48">
        <v>15</v>
      </c>
      <c r="F22" s="45" t="s">
        <v>7</v>
      </c>
      <c r="G22" s="46"/>
      <c r="H22" s="49"/>
      <c r="I22" s="81">
        <v>15</v>
      </c>
      <c r="J22" s="80" t="s">
        <v>1</v>
      </c>
      <c r="K22" s="46"/>
      <c r="L22" s="50"/>
      <c r="M22" s="44">
        <v>15</v>
      </c>
      <c r="N22" s="45" t="s">
        <v>8</v>
      </c>
      <c r="O22" s="46"/>
      <c r="P22" s="49"/>
      <c r="Q22" s="48">
        <v>15</v>
      </c>
      <c r="R22" s="45" t="s">
        <v>9</v>
      </c>
      <c r="S22" s="46"/>
      <c r="T22" s="49"/>
      <c r="U22" s="81">
        <v>15</v>
      </c>
      <c r="V22" s="80" t="s">
        <v>4</v>
      </c>
      <c r="W22" s="46"/>
      <c r="X22" s="50"/>
      <c r="Y22" s="44">
        <v>15</v>
      </c>
      <c r="Z22" s="45" t="s">
        <v>5</v>
      </c>
      <c r="AA22" s="46"/>
      <c r="AB22" s="49"/>
      <c r="AC22" s="81">
        <v>15</v>
      </c>
      <c r="AD22" s="80" t="s">
        <v>6</v>
      </c>
      <c r="AE22" s="46"/>
      <c r="AF22" s="49"/>
      <c r="AG22" s="48">
        <v>15</v>
      </c>
      <c r="AH22" s="45" t="s">
        <v>4</v>
      </c>
      <c r="AI22" s="46"/>
      <c r="AJ22" s="50"/>
      <c r="AK22" s="44">
        <v>15</v>
      </c>
      <c r="AL22" s="45" t="s">
        <v>7</v>
      </c>
      <c r="AM22" s="46"/>
      <c r="AN22" s="49"/>
      <c r="AO22" s="81">
        <v>15</v>
      </c>
      <c r="AP22" s="80" t="s">
        <v>1</v>
      </c>
      <c r="AQ22" s="46"/>
      <c r="AR22" s="49"/>
      <c r="AS22" s="81">
        <v>15</v>
      </c>
      <c r="AT22" s="80" t="s">
        <v>1</v>
      </c>
      <c r="AU22" s="46"/>
      <c r="AV22" s="50"/>
      <c r="AW22" s="12"/>
    </row>
    <row r="23" spans="1:49" s="13" customFormat="1" ht="24" customHeight="1" x14ac:dyDescent="0.15">
      <c r="A23" s="44">
        <v>16</v>
      </c>
      <c r="B23" s="45" t="s">
        <v>5</v>
      </c>
      <c r="C23" s="46"/>
      <c r="D23" s="47"/>
      <c r="E23" s="48">
        <v>16</v>
      </c>
      <c r="F23" s="45" t="s">
        <v>9</v>
      </c>
      <c r="G23" s="46"/>
      <c r="H23" s="49"/>
      <c r="I23" s="48">
        <v>16</v>
      </c>
      <c r="J23" s="45" t="s">
        <v>4</v>
      </c>
      <c r="K23" s="46"/>
      <c r="L23" s="50"/>
      <c r="M23" s="44">
        <v>16</v>
      </c>
      <c r="N23" s="45" t="s">
        <v>5</v>
      </c>
      <c r="O23" s="46"/>
      <c r="P23" s="49"/>
      <c r="Q23" s="81">
        <v>16</v>
      </c>
      <c r="R23" s="80" t="s">
        <v>6</v>
      </c>
      <c r="S23" s="46"/>
      <c r="T23" s="49"/>
      <c r="U23" s="48">
        <v>16</v>
      </c>
      <c r="V23" s="45" t="s">
        <v>8</v>
      </c>
      <c r="W23" s="46"/>
      <c r="X23" s="50"/>
      <c r="Y23" s="44">
        <v>16</v>
      </c>
      <c r="Z23" s="45" t="s">
        <v>7</v>
      </c>
      <c r="AA23" s="46"/>
      <c r="AB23" s="49"/>
      <c r="AC23" s="81">
        <v>16</v>
      </c>
      <c r="AD23" s="80" t="s">
        <v>1</v>
      </c>
      <c r="AE23" s="46"/>
      <c r="AF23" s="49"/>
      <c r="AG23" s="48">
        <v>16</v>
      </c>
      <c r="AH23" s="45" t="s">
        <v>8</v>
      </c>
      <c r="AI23" s="46"/>
      <c r="AJ23" s="50"/>
      <c r="AK23" s="44">
        <v>16</v>
      </c>
      <c r="AL23" s="45" t="s">
        <v>9</v>
      </c>
      <c r="AM23" s="46"/>
      <c r="AN23" s="49"/>
      <c r="AO23" s="48">
        <v>16</v>
      </c>
      <c r="AP23" s="45" t="s">
        <v>4</v>
      </c>
      <c r="AQ23" s="46"/>
      <c r="AR23" s="49"/>
      <c r="AS23" s="48">
        <v>16</v>
      </c>
      <c r="AT23" s="45" t="s">
        <v>4</v>
      </c>
      <c r="AU23" s="46"/>
      <c r="AV23" s="50"/>
      <c r="AW23" s="12"/>
    </row>
    <row r="24" spans="1:49" s="13" customFormat="1" ht="24" customHeight="1" x14ac:dyDescent="0.15">
      <c r="A24" s="44">
        <v>17</v>
      </c>
      <c r="B24" s="45" t="s">
        <v>7</v>
      </c>
      <c r="C24" s="46"/>
      <c r="D24" s="47"/>
      <c r="E24" s="81">
        <v>17</v>
      </c>
      <c r="F24" s="80" t="s">
        <v>6</v>
      </c>
      <c r="G24" s="46"/>
      <c r="H24" s="49"/>
      <c r="I24" s="48">
        <v>17</v>
      </c>
      <c r="J24" s="45" t="s">
        <v>8</v>
      </c>
      <c r="K24" s="46"/>
      <c r="L24" s="50"/>
      <c r="M24" s="44">
        <v>17</v>
      </c>
      <c r="N24" s="45" t="s">
        <v>7</v>
      </c>
      <c r="O24" s="46"/>
      <c r="P24" s="49"/>
      <c r="Q24" s="81">
        <v>17</v>
      </c>
      <c r="R24" s="80" t="s">
        <v>1</v>
      </c>
      <c r="S24" s="46"/>
      <c r="T24" s="49"/>
      <c r="U24" s="48">
        <v>17</v>
      </c>
      <c r="V24" s="45" t="s">
        <v>5</v>
      </c>
      <c r="W24" s="46"/>
      <c r="X24" s="50"/>
      <c r="Y24" s="44">
        <v>17</v>
      </c>
      <c r="Z24" s="45" t="s">
        <v>9</v>
      </c>
      <c r="AA24" s="46"/>
      <c r="AB24" s="49"/>
      <c r="AC24" s="48">
        <v>17</v>
      </c>
      <c r="AD24" s="45" t="s">
        <v>4</v>
      </c>
      <c r="AE24" s="46"/>
      <c r="AF24" s="49"/>
      <c r="AG24" s="48">
        <v>17</v>
      </c>
      <c r="AH24" s="45" t="s">
        <v>5</v>
      </c>
      <c r="AI24" s="46"/>
      <c r="AJ24" s="50"/>
      <c r="AK24" s="79">
        <v>17</v>
      </c>
      <c r="AL24" s="80" t="s">
        <v>6</v>
      </c>
      <c r="AM24" s="46"/>
      <c r="AN24" s="49"/>
      <c r="AO24" s="48">
        <v>17</v>
      </c>
      <c r="AP24" s="45" t="s">
        <v>8</v>
      </c>
      <c r="AQ24" s="46"/>
      <c r="AR24" s="49"/>
      <c r="AS24" s="48">
        <v>17</v>
      </c>
      <c r="AT24" s="45" t="s">
        <v>8</v>
      </c>
      <c r="AU24" s="46"/>
      <c r="AV24" s="50"/>
      <c r="AW24" s="12"/>
    </row>
    <row r="25" spans="1:49" s="13" customFormat="1" ht="24" customHeight="1" x14ac:dyDescent="0.15">
      <c r="A25" s="44">
        <v>18</v>
      </c>
      <c r="B25" s="45" t="s">
        <v>9</v>
      </c>
      <c r="C25" s="46"/>
      <c r="D25" s="47"/>
      <c r="E25" s="81">
        <v>18</v>
      </c>
      <c r="F25" s="80" t="s">
        <v>1</v>
      </c>
      <c r="G25" s="46"/>
      <c r="H25" s="49"/>
      <c r="I25" s="48">
        <v>18</v>
      </c>
      <c r="J25" s="45" t="s">
        <v>5</v>
      </c>
      <c r="K25" s="46"/>
      <c r="L25" s="50"/>
      <c r="M25" s="44">
        <v>18</v>
      </c>
      <c r="N25" s="45" t="s">
        <v>9</v>
      </c>
      <c r="O25" s="46"/>
      <c r="P25" s="49"/>
      <c r="Q25" s="48">
        <v>18</v>
      </c>
      <c r="R25" s="45" t="s">
        <v>4</v>
      </c>
      <c r="S25" s="46"/>
      <c r="T25" s="49"/>
      <c r="U25" s="48">
        <v>18</v>
      </c>
      <c r="V25" s="45" t="s">
        <v>7</v>
      </c>
      <c r="W25" s="46"/>
      <c r="X25" s="50"/>
      <c r="Y25" s="79">
        <v>18</v>
      </c>
      <c r="Z25" s="80" t="s">
        <v>6</v>
      </c>
      <c r="AA25" s="46"/>
      <c r="AB25" s="49"/>
      <c r="AC25" s="48">
        <v>18</v>
      </c>
      <c r="AD25" s="45" t="s">
        <v>8</v>
      </c>
      <c r="AE25" s="46"/>
      <c r="AF25" s="49"/>
      <c r="AG25" s="48">
        <v>18</v>
      </c>
      <c r="AH25" s="45" t="s">
        <v>7</v>
      </c>
      <c r="AI25" s="46"/>
      <c r="AJ25" s="50"/>
      <c r="AK25" s="79">
        <v>18</v>
      </c>
      <c r="AL25" s="80" t="s">
        <v>1</v>
      </c>
      <c r="AM25" s="46"/>
      <c r="AN25" s="49"/>
      <c r="AO25" s="48">
        <v>18</v>
      </c>
      <c r="AP25" s="45" t="s">
        <v>5</v>
      </c>
      <c r="AQ25" s="46"/>
      <c r="AR25" s="49"/>
      <c r="AS25" s="48">
        <v>18</v>
      </c>
      <c r="AT25" s="45" t="s">
        <v>5</v>
      </c>
      <c r="AU25" s="46"/>
      <c r="AV25" s="50"/>
      <c r="AW25" s="12"/>
    </row>
    <row r="26" spans="1:49" s="13" customFormat="1" ht="24" customHeight="1" x14ac:dyDescent="0.15">
      <c r="A26" s="79">
        <v>19</v>
      </c>
      <c r="B26" s="80" t="s">
        <v>6</v>
      </c>
      <c r="C26" s="46"/>
      <c r="D26" s="47"/>
      <c r="E26" s="48">
        <v>19</v>
      </c>
      <c r="F26" s="45" t="s">
        <v>4</v>
      </c>
      <c r="G26" s="46"/>
      <c r="H26" s="49"/>
      <c r="I26" s="48">
        <v>19</v>
      </c>
      <c r="J26" s="45" t="s">
        <v>7</v>
      </c>
      <c r="K26" s="46"/>
      <c r="L26" s="50"/>
      <c r="M26" s="79">
        <v>19</v>
      </c>
      <c r="N26" s="80" t="s">
        <v>6</v>
      </c>
      <c r="O26" s="46"/>
      <c r="P26" s="49"/>
      <c r="Q26" s="48">
        <v>19</v>
      </c>
      <c r="R26" s="45" t="s">
        <v>8</v>
      </c>
      <c r="S26" s="46"/>
      <c r="T26" s="49"/>
      <c r="U26" s="48">
        <v>19</v>
      </c>
      <c r="V26" s="45" t="s">
        <v>9</v>
      </c>
      <c r="W26" s="46"/>
      <c r="X26" s="50"/>
      <c r="Y26" s="79">
        <v>19</v>
      </c>
      <c r="Z26" s="80" t="s">
        <v>1</v>
      </c>
      <c r="AA26" s="46"/>
      <c r="AB26" s="49"/>
      <c r="AC26" s="48">
        <v>19</v>
      </c>
      <c r="AD26" s="45" t="s">
        <v>5</v>
      </c>
      <c r="AE26" s="46"/>
      <c r="AF26" s="49"/>
      <c r="AG26" s="48">
        <v>19</v>
      </c>
      <c r="AH26" s="45" t="s">
        <v>9</v>
      </c>
      <c r="AI26" s="46"/>
      <c r="AJ26" s="50"/>
      <c r="AK26" s="44">
        <v>19</v>
      </c>
      <c r="AL26" s="45" t="s">
        <v>4</v>
      </c>
      <c r="AM26" s="46"/>
      <c r="AN26" s="49"/>
      <c r="AO26" s="48">
        <v>19</v>
      </c>
      <c r="AP26" s="45" t="s">
        <v>7</v>
      </c>
      <c r="AQ26" s="46"/>
      <c r="AR26" s="49"/>
      <c r="AS26" s="48">
        <v>19</v>
      </c>
      <c r="AT26" s="45" t="s">
        <v>7</v>
      </c>
      <c r="AU26" s="46"/>
      <c r="AV26" s="50"/>
      <c r="AW26" s="12"/>
    </row>
    <row r="27" spans="1:49" s="13" customFormat="1" ht="24" customHeight="1" x14ac:dyDescent="0.15">
      <c r="A27" s="79">
        <v>20</v>
      </c>
      <c r="B27" s="80" t="s">
        <v>1</v>
      </c>
      <c r="C27" s="46"/>
      <c r="D27" s="47"/>
      <c r="E27" s="48">
        <v>20</v>
      </c>
      <c r="F27" s="45" t="s">
        <v>8</v>
      </c>
      <c r="G27" s="46"/>
      <c r="H27" s="49"/>
      <c r="I27" s="48">
        <v>20</v>
      </c>
      <c r="J27" s="45" t="s">
        <v>9</v>
      </c>
      <c r="K27" s="46"/>
      <c r="L27" s="50"/>
      <c r="M27" s="79">
        <v>20</v>
      </c>
      <c r="N27" s="80" t="s">
        <v>1</v>
      </c>
      <c r="O27" s="46"/>
      <c r="P27" s="49"/>
      <c r="Q27" s="48">
        <v>20</v>
      </c>
      <c r="R27" s="45" t="s">
        <v>5</v>
      </c>
      <c r="S27" s="46"/>
      <c r="T27" s="49"/>
      <c r="U27" s="81">
        <v>20</v>
      </c>
      <c r="V27" s="80" t="s">
        <v>6</v>
      </c>
      <c r="W27" s="46"/>
      <c r="X27" s="50"/>
      <c r="Y27" s="44">
        <v>20</v>
      </c>
      <c r="Z27" s="45" t="s">
        <v>4</v>
      </c>
      <c r="AA27" s="46"/>
      <c r="AB27" s="49"/>
      <c r="AC27" s="48">
        <v>20</v>
      </c>
      <c r="AD27" s="45" t="s">
        <v>7</v>
      </c>
      <c r="AE27" s="46"/>
      <c r="AF27" s="49"/>
      <c r="AG27" s="81">
        <v>20</v>
      </c>
      <c r="AH27" s="80" t="s">
        <v>6</v>
      </c>
      <c r="AI27" s="46"/>
      <c r="AJ27" s="50"/>
      <c r="AK27" s="44">
        <v>20</v>
      </c>
      <c r="AL27" s="45" t="s">
        <v>8</v>
      </c>
      <c r="AM27" s="46"/>
      <c r="AN27" s="49"/>
      <c r="AO27" s="48">
        <v>20</v>
      </c>
      <c r="AP27" s="45" t="s">
        <v>9</v>
      </c>
      <c r="AQ27" s="46"/>
      <c r="AR27" s="49"/>
      <c r="AS27" s="81">
        <v>20</v>
      </c>
      <c r="AT27" s="80" t="s">
        <v>9</v>
      </c>
      <c r="AU27" s="46"/>
      <c r="AV27" s="50"/>
      <c r="AW27" s="12"/>
    </row>
    <row r="28" spans="1:49" s="13" customFormat="1" ht="24" customHeight="1" x14ac:dyDescent="0.15">
      <c r="A28" s="44">
        <v>21</v>
      </c>
      <c r="B28" s="45" t="s">
        <v>4</v>
      </c>
      <c r="C28" s="46"/>
      <c r="D28" s="47"/>
      <c r="E28" s="48">
        <v>21</v>
      </c>
      <c r="F28" s="45" t="s">
        <v>5</v>
      </c>
      <c r="G28" s="46"/>
      <c r="H28" s="49"/>
      <c r="I28" s="81">
        <v>21</v>
      </c>
      <c r="J28" s="80" t="s">
        <v>6</v>
      </c>
      <c r="K28" s="46"/>
      <c r="L28" s="50"/>
      <c r="M28" s="79">
        <v>21</v>
      </c>
      <c r="N28" s="80" t="s">
        <v>4</v>
      </c>
      <c r="O28" s="46"/>
      <c r="P28" s="49"/>
      <c r="Q28" s="48">
        <v>21</v>
      </c>
      <c r="R28" s="45" t="s">
        <v>7</v>
      </c>
      <c r="S28" s="46"/>
      <c r="T28" s="49"/>
      <c r="U28" s="81">
        <v>21</v>
      </c>
      <c r="V28" s="80" t="s">
        <v>1</v>
      </c>
      <c r="W28" s="46"/>
      <c r="X28" s="50"/>
      <c r="Y28" s="44">
        <v>21</v>
      </c>
      <c r="Z28" s="45" t="s">
        <v>8</v>
      </c>
      <c r="AA28" s="46"/>
      <c r="AB28" s="49"/>
      <c r="AC28" s="48">
        <v>21</v>
      </c>
      <c r="AD28" s="45" t="s">
        <v>9</v>
      </c>
      <c r="AE28" s="46"/>
      <c r="AF28" s="49"/>
      <c r="AG28" s="81">
        <v>21</v>
      </c>
      <c r="AH28" s="80" t="s">
        <v>1</v>
      </c>
      <c r="AI28" s="46"/>
      <c r="AJ28" s="50"/>
      <c r="AK28" s="44">
        <v>21</v>
      </c>
      <c r="AL28" s="45" t="s">
        <v>5</v>
      </c>
      <c r="AM28" s="46"/>
      <c r="AN28" s="49"/>
      <c r="AO28" s="81">
        <v>21</v>
      </c>
      <c r="AP28" s="80" t="s">
        <v>6</v>
      </c>
      <c r="AQ28" s="46"/>
      <c r="AR28" s="49"/>
      <c r="AS28" s="81">
        <v>21</v>
      </c>
      <c r="AT28" s="80" t="s">
        <v>6</v>
      </c>
      <c r="AU28" s="46"/>
      <c r="AV28" s="50"/>
      <c r="AW28" s="12"/>
    </row>
    <row r="29" spans="1:49" s="13" customFormat="1" ht="24" customHeight="1" x14ac:dyDescent="0.15">
      <c r="A29" s="44">
        <v>22</v>
      </c>
      <c r="B29" s="45" t="s">
        <v>8</v>
      </c>
      <c r="C29" s="46"/>
      <c r="D29" s="47"/>
      <c r="E29" s="48">
        <v>22</v>
      </c>
      <c r="F29" s="45" t="s">
        <v>7</v>
      </c>
      <c r="G29" s="46"/>
      <c r="H29" s="49"/>
      <c r="I29" s="81">
        <v>22</v>
      </c>
      <c r="J29" s="80" t="s">
        <v>1</v>
      </c>
      <c r="K29" s="46"/>
      <c r="L29" s="50"/>
      <c r="M29" s="44">
        <v>22</v>
      </c>
      <c r="N29" s="45" t="s">
        <v>8</v>
      </c>
      <c r="O29" s="46"/>
      <c r="P29" s="49"/>
      <c r="Q29" s="48">
        <v>22</v>
      </c>
      <c r="R29" s="45" t="s">
        <v>9</v>
      </c>
      <c r="S29" s="46"/>
      <c r="T29" s="49"/>
      <c r="U29" s="48">
        <v>22</v>
      </c>
      <c r="V29" s="45" t="s">
        <v>4</v>
      </c>
      <c r="W29" s="46"/>
      <c r="X29" s="50"/>
      <c r="Y29" s="44">
        <v>22</v>
      </c>
      <c r="Z29" s="45" t="s">
        <v>5</v>
      </c>
      <c r="AA29" s="46"/>
      <c r="AB29" s="49"/>
      <c r="AC29" s="81">
        <v>22</v>
      </c>
      <c r="AD29" s="80" t="s">
        <v>6</v>
      </c>
      <c r="AE29" s="46"/>
      <c r="AF29" s="49"/>
      <c r="AG29" s="48">
        <v>22</v>
      </c>
      <c r="AH29" s="45" t="s">
        <v>4</v>
      </c>
      <c r="AI29" s="46"/>
      <c r="AJ29" s="50"/>
      <c r="AK29" s="44">
        <v>22</v>
      </c>
      <c r="AL29" s="45" t="s">
        <v>7</v>
      </c>
      <c r="AM29" s="46"/>
      <c r="AN29" s="49"/>
      <c r="AO29" s="81">
        <v>22</v>
      </c>
      <c r="AP29" s="80" t="s">
        <v>1</v>
      </c>
      <c r="AQ29" s="46"/>
      <c r="AR29" s="49"/>
      <c r="AS29" s="81">
        <v>22</v>
      </c>
      <c r="AT29" s="80" t="s">
        <v>1</v>
      </c>
      <c r="AU29" s="46"/>
      <c r="AV29" s="50"/>
      <c r="AW29" s="12"/>
    </row>
    <row r="30" spans="1:49" s="13" customFormat="1" ht="24" customHeight="1" x14ac:dyDescent="0.15">
      <c r="A30" s="44">
        <v>23</v>
      </c>
      <c r="B30" s="45" t="s">
        <v>5</v>
      </c>
      <c r="C30" s="46"/>
      <c r="D30" s="47"/>
      <c r="E30" s="48">
        <v>23</v>
      </c>
      <c r="F30" s="45" t="s">
        <v>9</v>
      </c>
      <c r="G30" s="46"/>
      <c r="H30" s="49"/>
      <c r="I30" s="48">
        <v>23</v>
      </c>
      <c r="J30" s="45" t="s">
        <v>4</v>
      </c>
      <c r="K30" s="46"/>
      <c r="L30" s="50"/>
      <c r="M30" s="44">
        <v>23</v>
      </c>
      <c r="N30" s="45" t="s">
        <v>5</v>
      </c>
      <c r="O30" s="46"/>
      <c r="P30" s="49"/>
      <c r="Q30" s="81">
        <v>23</v>
      </c>
      <c r="R30" s="80" t="s">
        <v>6</v>
      </c>
      <c r="S30" s="46"/>
      <c r="T30" s="49"/>
      <c r="U30" s="81">
        <v>23</v>
      </c>
      <c r="V30" s="80" t="s">
        <v>8</v>
      </c>
      <c r="W30" s="46"/>
      <c r="X30" s="50"/>
      <c r="Y30" s="44">
        <v>23</v>
      </c>
      <c r="Z30" s="45" t="s">
        <v>7</v>
      </c>
      <c r="AA30" s="46"/>
      <c r="AB30" s="49"/>
      <c r="AC30" s="81">
        <v>23</v>
      </c>
      <c r="AD30" s="80" t="s">
        <v>1</v>
      </c>
      <c r="AE30" s="46"/>
      <c r="AF30" s="49"/>
      <c r="AG30" s="48">
        <v>23</v>
      </c>
      <c r="AH30" s="45" t="s">
        <v>8</v>
      </c>
      <c r="AI30" s="46"/>
      <c r="AJ30" s="50"/>
      <c r="AK30" s="44">
        <v>23</v>
      </c>
      <c r="AL30" s="45" t="s">
        <v>9</v>
      </c>
      <c r="AM30" s="46"/>
      <c r="AN30" s="49"/>
      <c r="AO30" s="81">
        <v>23</v>
      </c>
      <c r="AP30" s="80" t="s">
        <v>4</v>
      </c>
      <c r="AQ30" s="46"/>
      <c r="AR30" s="49"/>
      <c r="AS30" s="48">
        <v>23</v>
      </c>
      <c r="AT30" s="45" t="s">
        <v>4</v>
      </c>
      <c r="AU30" s="46"/>
      <c r="AV30" s="50"/>
      <c r="AW30" s="12"/>
    </row>
    <row r="31" spans="1:49" s="13" customFormat="1" ht="24" customHeight="1" x14ac:dyDescent="0.15">
      <c r="A31" s="44">
        <v>24</v>
      </c>
      <c r="B31" s="45" t="s">
        <v>7</v>
      </c>
      <c r="C31" s="46"/>
      <c r="D31" s="47"/>
      <c r="E31" s="81">
        <v>24</v>
      </c>
      <c r="F31" s="80" t="s">
        <v>6</v>
      </c>
      <c r="G31" s="46"/>
      <c r="H31" s="49"/>
      <c r="I31" s="48">
        <v>24</v>
      </c>
      <c r="J31" s="45" t="s">
        <v>8</v>
      </c>
      <c r="K31" s="46"/>
      <c r="L31" s="50"/>
      <c r="M31" s="44">
        <v>24</v>
      </c>
      <c r="N31" s="45" t="s">
        <v>7</v>
      </c>
      <c r="O31" s="46"/>
      <c r="P31" s="49"/>
      <c r="Q31" s="81">
        <v>24</v>
      </c>
      <c r="R31" s="80" t="s">
        <v>1</v>
      </c>
      <c r="S31" s="46"/>
      <c r="T31" s="49"/>
      <c r="U31" s="48">
        <v>24</v>
      </c>
      <c r="V31" s="45" t="s">
        <v>5</v>
      </c>
      <c r="W31" s="46"/>
      <c r="X31" s="50"/>
      <c r="Y31" s="44">
        <v>24</v>
      </c>
      <c r="Z31" s="45" t="s">
        <v>9</v>
      </c>
      <c r="AA31" s="46"/>
      <c r="AB31" s="49"/>
      <c r="AC31" s="81">
        <v>24</v>
      </c>
      <c r="AD31" s="80" t="s">
        <v>4</v>
      </c>
      <c r="AE31" s="46"/>
      <c r="AF31" s="49"/>
      <c r="AG31" s="48">
        <v>24</v>
      </c>
      <c r="AH31" s="45" t="s">
        <v>5</v>
      </c>
      <c r="AI31" s="46"/>
      <c r="AJ31" s="50"/>
      <c r="AK31" s="79">
        <v>24</v>
      </c>
      <c r="AL31" s="80" t="s">
        <v>6</v>
      </c>
      <c r="AM31" s="46"/>
      <c r="AN31" s="49"/>
      <c r="AO31" s="48">
        <v>24</v>
      </c>
      <c r="AP31" s="45" t="s">
        <v>8</v>
      </c>
      <c r="AQ31" s="46"/>
      <c r="AR31" s="49"/>
      <c r="AS31" s="48">
        <v>24</v>
      </c>
      <c r="AT31" s="45" t="s">
        <v>8</v>
      </c>
      <c r="AU31" s="46"/>
      <c r="AV31" s="50"/>
      <c r="AW31" s="12"/>
    </row>
    <row r="32" spans="1:49" s="13" customFormat="1" ht="24" customHeight="1" x14ac:dyDescent="0.15">
      <c r="A32" s="44">
        <v>25</v>
      </c>
      <c r="B32" s="45" t="s">
        <v>9</v>
      </c>
      <c r="C32" s="46"/>
      <c r="D32" s="47"/>
      <c r="E32" s="81">
        <v>25</v>
      </c>
      <c r="F32" s="80" t="s">
        <v>1</v>
      </c>
      <c r="G32" s="46"/>
      <c r="H32" s="49"/>
      <c r="I32" s="48">
        <v>25</v>
      </c>
      <c r="J32" s="45" t="s">
        <v>5</v>
      </c>
      <c r="K32" s="46"/>
      <c r="L32" s="50"/>
      <c r="M32" s="44">
        <v>25</v>
      </c>
      <c r="N32" s="45" t="s">
        <v>9</v>
      </c>
      <c r="O32" s="46"/>
      <c r="P32" s="49"/>
      <c r="Q32" s="48">
        <v>25</v>
      </c>
      <c r="R32" s="45" t="s">
        <v>4</v>
      </c>
      <c r="S32" s="46"/>
      <c r="T32" s="49"/>
      <c r="U32" s="48">
        <v>25</v>
      </c>
      <c r="V32" s="45" t="s">
        <v>7</v>
      </c>
      <c r="W32" s="46"/>
      <c r="X32" s="50"/>
      <c r="Y32" s="79">
        <v>25</v>
      </c>
      <c r="Z32" s="80" t="s">
        <v>6</v>
      </c>
      <c r="AA32" s="46"/>
      <c r="AB32" s="49"/>
      <c r="AC32" s="48">
        <v>25</v>
      </c>
      <c r="AD32" s="45" t="s">
        <v>8</v>
      </c>
      <c r="AE32" s="46"/>
      <c r="AF32" s="49"/>
      <c r="AG32" s="48">
        <v>25</v>
      </c>
      <c r="AH32" s="45" t="s">
        <v>7</v>
      </c>
      <c r="AI32" s="46"/>
      <c r="AJ32" s="50"/>
      <c r="AK32" s="79">
        <v>25</v>
      </c>
      <c r="AL32" s="80" t="s">
        <v>1</v>
      </c>
      <c r="AM32" s="46"/>
      <c r="AN32" s="49"/>
      <c r="AO32" s="48">
        <v>25</v>
      </c>
      <c r="AP32" s="45" t="s">
        <v>5</v>
      </c>
      <c r="AQ32" s="46"/>
      <c r="AR32" s="49"/>
      <c r="AS32" s="48">
        <v>25</v>
      </c>
      <c r="AT32" s="45" t="s">
        <v>5</v>
      </c>
      <c r="AU32" s="46"/>
      <c r="AV32" s="50"/>
      <c r="AW32" s="12"/>
    </row>
    <row r="33" spans="1:49" s="13" customFormat="1" ht="24" customHeight="1" x14ac:dyDescent="0.15">
      <c r="A33" s="79">
        <v>26</v>
      </c>
      <c r="B33" s="80" t="s">
        <v>6</v>
      </c>
      <c r="C33" s="46"/>
      <c r="D33" s="47"/>
      <c r="E33" s="48">
        <v>26</v>
      </c>
      <c r="F33" s="45" t="s">
        <v>4</v>
      </c>
      <c r="G33" s="46"/>
      <c r="H33" s="49"/>
      <c r="I33" s="48">
        <v>26</v>
      </c>
      <c r="J33" s="45" t="s">
        <v>7</v>
      </c>
      <c r="K33" s="46"/>
      <c r="L33" s="50"/>
      <c r="M33" s="79">
        <v>26</v>
      </c>
      <c r="N33" s="80" t="s">
        <v>6</v>
      </c>
      <c r="O33" s="46"/>
      <c r="P33" s="49"/>
      <c r="Q33" s="48">
        <v>26</v>
      </c>
      <c r="R33" s="45" t="s">
        <v>8</v>
      </c>
      <c r="S33" s="46"/>
      <c r="T33" s="49"/>
      <c r="U33" s="48">
        <v>26</v>
      </c>
      <c r="V33" s="45" t="s">
        <v>9</v>
      </c>
      <c r="W33" s="46"/>
      <c r="X33" s="50"/>
      <c r="Y33" s="79">
        <v>26</v>
      </c>
      <c r="Z33" s="80" t="s">
        <v>1</v>
      </c>
      <c r="AA33" s="46"/>
      <c r="AB33" s="49"/>
      <c r="AC33" s="48">
        <v>26</v>
      </c>
      <c r="AD33" s="45" t="s">
        <v>5</v>
      </c>
      <c r="AE33" s="46"/>
      <c r="AF33" s="49"/>
      <c r="AG33" s="48">
        <v>26</v>
      </c>
      <c r="AH33" s="45" t="s">
        <v>9</v>
      </c>
      <c r="AI33" s="46"/>
      <c r="AJ33" s="50"/>
      <c r="AK33" s="44">
        <v>26</v>
      </c>
      <c r="AL33" s="45" t="s">
        <v>4</v>
      </c>
      <c r="AM33" s="46"/>
      <c r="AN33" s="49"/>
      <c r="AO33" s="48">
        <v>26</v>
      </c>
      <c r="AP33" s="45" t="s">
        <v>7</v>
      </c>
      <c r="AQ33" s="46"/>
      <c r="AR33" s="49"/>
      <c r="AS33" s="48">
        <v>26</v>
      </c>
      <c r="AT33" s="45" t="s">
        <v>7</v>
      </c>
      <c r="AU33" s="46"/>
      <c r="AV33" s="50"/>
      <c r="AW33" s="12"/>
    </row>
    <row r="34" spans="1:49" s="13" customFormat="1" ht="24" customHeight="1" x14ac:dyDescent="0.15">
      <c r="A34" s="79">
        <v>27</v>
      </c>
      <c r="B34" s="80" t="s">
        <v>1</v>
      </c>
      <c r="C34" s="46"/>
      <c r="D34" s="47"/>
      <c r="E34" s="48">
        <v>27</v>
      </c>
      <c r="F34" s="45" t="s">
        <v>8</v>
      </c>
      <c r="G34" s="46"/>
      <c r="H34" s="49"/>
      <c r="I34" s="48">
        <v>27</v>
      </c>
      <c r="J34" s="45" t="s">
        <v>9</v>
      </c>
      <c r="K34" s="46"/>
      <c r="L34" s="50"/>
      <c r="M34" s="79">
        <v>27</v>
      </c>
      <c r="N34" s="80" t="s">
        <v>1</v>
      </c>
      <c r="O34" s="46"/>
      <c r="P34" s="49"/>
      <c r="Q34" s="48">
        <v>27</v>
      </c>
      <c r="R34" s="45" t="s">
        <v>5</v>
      </c>
      <c r="S34" s="46"/>
      <c r="T34" s="49"/>
      <c r="U34" s="81">
        <v>27</v>
      </c>
      <c r="V34" s="80" t="s">
        <v>6</v>
      </c>
      <c r="W34" s="46"/>
      <c r="X34" s="50"/>
      <c r="Y34" s="44">
        <v>27</v>
      </c>
      <c r="Z34" s="45" t="s">
        <v>4</v>
      </c>
      <c r="AA34" s="46"/>
      <c r="AB34" s="49"/>
      <c r="AC34" s="48">
        <v>27</v>
      </c>
      <c r="AD34" s="45" t="s">
        <v>7</v>
      </c>
      <c r="AE34" s="46"/>
      <c r="AF34" s="49"/>
      <c r="AG34" s="81">
        <v>27</v>
      </c>
      <c r="AH34" s="80" t="s">
        <v>6</v>
      </c>
      <c r="AI34" s="46"/>
      <c r="AJ34" s="50"/>
      <c r="AK34" s="44">
        <v>27</v>
      </c>
      <c r="AL34" s="45" t="s">
        <v>8</v>
      </c>
      <c r="AM34" s="46"/>
      <c r="AN34" s="49"/>
      <c r="AO34" s="48">
        <v>27</v>
      </c>
      <c r="AP34" s="45" t="s">
        <v>9</v>
      </c>
      <c r="AQ34" s="46"/>
      <c r="AR34" s="49"/>
      <c r="AS34" s="48">
        <v>27</v>
      </c>
      <c r="AT34" s="45" t="s">
        <v>9</v>
      </c>
      <c r="AU34" s="46"/>
      <c r="AV34" s="50"/>
      <c r="AW34" s="12"/>
    </row>
    <row r="35" spans="1:49" s="13" customFormat="1" ht="24" customHeight="1" thickBot="1" x14ac:dyDescent="0.2">
      <c r="A35" s="44">
        <v>28</v>
      </c>
      <c r="B35" s="45" t="s">
        <v>4</v>
      </c>
      <c r="C35" s="46"/>
      <c r="D35" s="47"/>
      <c r="E35" s="48">
        <v>28</v>
      </c>
      <c r="F35" s="45" t="s">
        <v>5</v>
      </c>
      <c r="G35" s="46"/>
      <c r="H35" s="49"/>
      <c r="I35" s="81">
        <v>28</v>
      </c>
      <c r="J35" s="80" t="s">
        <v>6</v>
      </c>
      <c r="K35" s="46"/>
      <c r="L35" s="50"/>
      <c r="M35" s="44">
        <v>28</v>
      </c>
      <c r="N35" s="45" t="s">
        <v>4</v>
      </c>
      <c r="O35" s="46"/>
      <c r="P35" s="49"/>
      <c r="Q35" s="48">
        <v>28</v>
      </c>
      <c r="R35" s="45" t="s">
        <v>7</v>
      </c>
      <c r="S35" s="46"/>
      <c r="T35" s="49"/>
      <c r="U35" s="81">
        <v>28</v>
      </c>
      <c r="V35" s="80" t="s">
        <v>1</v>
      </c>
      <c r="W35" s="46"/>
      <c r="X35" s="50"/>
      <c r="Y35" s="44">
        <v>28</v>
      </c>
      <c r="Z35" s="45" t="s">
        <v>8</v>
      </c>
      <c r="AA35" s="46"/>
      <c r="AB35" s="49"/>
      <c r="AC35" s="48">
        <v>28</v>
      </c>
      <c r="AD35" s="45" t="s">
        <v>9</v>
      </c>
      <c r="AE35" s="46"/>
      <c r="AF35" s="49"/>
      <c r="AG35" s="81">
        <v>28</v>
      </c>
      <c r="AH35" s="80" t="s">
        <v>1</v>
      </c>
      <c r="AI35" s="46"/>
      <c r="AJ35" s="50"/>
      <c r="AK35" s="44">
        <v>28</v>
      </c>
      <c r="AL35" s="45" t="s">
        <v>5</v>
      </c>
      <c r="AM35" s="46"/>
      <c r="AN35" s="49"/>
      <c r="AO35" s="88">
        <v>28</v>
      </c>
      <c r="AP35" s="89" t="s">
        <v>10</v>
      </c>
      <c r="AQ35" s="51"/>
      <c r="AR35" s="52"/>
      <c r="AS35" s="81">
        <v>28</v>
      </c>
      <c r="AT35" s="80" t="s">
        <v>6</v>
      </c>
      <c r="AU35" s="46"/>
      <c r="AV35" s="50"/>
      <c r="AW35" s="12"/>
    </row>
    <row r="36" spans="1:49" s="13" customFormat="1" ht="24" customHeight="1" x14ac:dyDescent="0.15">
      <c r="A36" s="79">
        <v>29</v>
      </c>
      <c r="B36" s="80" t="s">
        <v>8</v>
      </c>
      <c r="C36" s="46"/>
      <c r="D36" s="47"/>
      <c r="E36" s="48">
        <v>29</v>
      </c>
      <c r="F36" s="45" t="s">
        <v>7</v>
      </c>
      <c r="G36" s="46"/>
      <c r="H36" s="49"/>
      <c r="I36" s="81">
        <v>29</v>
      </c>
      <c r="J36" s="80" t="s">
        <v>1</v>
      </c>
      <c r="K36" s="46"/>
      <c r="L36" s="50"/>
      <c r="M36" s="44">
        <v>29</v>
      </c>
      <c r="N36" s="45" t="s">
        <v>8</v>
      </c>
      <c r="O36" s="46"/>
      <c r="P36" s="49"/>
      <c r="Q36" s="48">
        <v>29</v>
      </c>
      <c r="R36" s="45" t="s">
        <v>9</v>
      </c>
      <c r="S36" s="46"/>
      <c r="T36" s="49"/>
      <c r="U36" s="48">
        <v>29</v>
      </c>
      <c r="V36" s="45" t="s">
        <v>4</v>
      </c>
      <c r="W36" s="46"/>
      <c r="X36" s="50"/>
      <c r="Y36" s="44">
        <v>29</v>
      </c>
      <c r="Z36" s="45" t="s">
        <v>5</v>
      </c>
      <c r="AA36" s="46"/>
      <c r="AB36" s="49"/>
      <c r="AC36" s="81">
        <v>29</v>
      </c>
      <c r="AD36" s="80" t="s">
        <v>6</v>
      </c>
      <c r="AE36" s="46"/>
      <c r="AF36" s="49"/>
      <c r="AG36" s="48">
        <v>29</v>
      </c>
      <c r="AH36" s="45" t="s">
        <v>4</v>
      </c>
      <c r="AI36" s="46"/>
      <c r="AJ36" s="50"/>
      <c r="AK36" s="44">
        <v>29</v>
      </c>
      <c r="AL36" s="45" t="s">
        <v>7</v>
      </c>
      <c r="AM36" s="46"/>
      <c r="AN36" s="49"/>
      <c r="AO36" s="53"/>
      <c r="AP36" s="54"/>
      <c r="AQ36" s="55"/>
      <c r="AR36" s="56"/>
      <c r="AS36" s="90">
        <v>29</v>
      </c>
      <c r="AT36" s="80" t="s">
        <v>1</v>
      </c>
      <c r="AU36" s="46"/>
      <c r="AV36" s="50"/>
      <c r="AW36" s="12"/>
    </row>
    <row r="37" spans="1:49" s="13" customFormat="1" ht="24" customHeight="1" thickBot="1" x14ac:dyDescent="0.2">
      <c r="A37" s="57">
        <v>30</v>
      </c>
      <c r="B37" s="45" t="s">
        <v>5</v>
      </c>
      <c r="C37" s="59"/>
      <c r="D37" s="60"/>
      <c r="E37" s="48">
        <v>30</v>
      </c>
      <c r="F37" s="45" t="s">
        <v>9</v>
      </c>
      <c r="G37" s="46"/>
      <c r="H37" s="52"/>
      <c r="I37" s="62">
        <v>30</v>
      </c>
      <c r="J37" s="58" t="s">
        <v>59</v>
      </c>
      <c r="K37" s="59"/>
      <c r="L37" s="61"/>
      <c r="M37" s="44">
        <v>30</v>
      </c>
      <c r="N37" s="45" t="s">
        <v>5</v>
      </c>
      <c r="O37" s="46"/>
      <c r="P37" s="52"/>
      <c r="Q37" s="81">
        <v>30</v>
      </c>
      <c r="R37" s="80" t="s">
        <v>6</v>
      </c>
      <c r="S37" s="46"/>
      <c r="T37" s="52"/>
      <c r="U37" s="62">
        <v>30</v>
      </c>
      <c r="V37" s="58" t="s">
        <v>57</v>
      </c>
      <c r="W37" s="51"/>
      <c r="X37" s="63"/>
      <c r="Y37" s="44">
        <v>30</v>
      </c>
      <c r="Z37" s="45" t="s">
        <v>7</v>
      </c>
      <c r="AA37" s="46"/>
      <c r="AB37" s="52"/>
      <c r="AC37" s="82">
        <v>30</v>
      </c>
      <c r="AD37" s="83" t="s">
        <v>56</v>
      </c>
      <c r="AE37" s="51"/>
      <c r="AF37" s="52"/>
      <c r="AG37" s="48">
        <v>30</v>
      </c>
      <c r="AH37" s="45" t="s">
        <v>8</v>
      </c>
      <c r="AI37" s="46"/>
      <c r="AJ37" s="63"/>
      <c r="AK37" s="44">
        <v>30</v>
      </c>
      <c r="AL37" s="45" t="s">
        <v>9</v>
      </c>
      <c r="AM37" s="46"/>
      <c r="AN37" s="52"/>
      <c r="AO37" s="64"/>
      <c r="AP37" s="65"/>
      <c r="AQ37" s="66"/>
      <c r="AR37" s="67"/>
      <c r="AS37" s="78">
        <v>30</v>
      </c>
      <c r="AT37" s="45" t="s">
        <v>4</v>
      </c>
      <c r="AU37" s="46"/>
      <c r="AV37" s="63"/>
      <c r="AW37" s="12"/>
    </row>
    <row r="38" spans="1:49" s="13" customFormat="1" ht="24" customHeight="1" thickBot="1" x14ac:dyDescent="0.2">
      <c r="A38" s="68"/>
      <c r="B38" s="69"/>
      <c r="C38" s="70"/>
      <c r="D38" s="70"/>
      <c r="E38" s="82">
        <v>31</v>
      </c>
      <c r="F38" s="83" t="s">
        <v>6</v>
      </c>
      <c r="G38" s="59"/>
      <c r="H38" s="60"/>
      <c r="I38" s="65"/>
      <c r="J38" s="65"/>
      <c r="K38" s="55"/>
      <c r="L38" s="71"/>
      <c r="M38" s="57">
        <v>31</v>
      </c>
      <c r="N38" s="58" t="s">
        <v>53</v>
      </c>
      <c r="O38" s="59"/>
      <c r="P38" s="60"/>
      <c r="Q38" s="82">
        <v>31</v>
      </c>
      <c r="R38" s="83" t="s">
        <v>56</v>
      </c>
      <c r="S38" s="59"/>
      <c r="T38" s="60"/>
      <c r="U38" s="65"/>
      <c r="V38" s="65"/>
      <c r="W38" s="55"/>
      <c r="X38" s="71"/>
      <c r="Y38" s="57">
        <v>31</v>
      </c>
      <c r="Z38" s="58" t="s">
        <v>54</v>
      </c>
      <c r="AA38" s="59"/>
      <c r="AB38" s="60"/>
      <c r="AC38" s="65"/>
      <c r="AD38" s="65"/>
      <c r="AE38" s="55"/>
      <c r="AF38" s="56"/>
      <c r="AG38" s="62">
        <v>31</v>
      </c>
      <c r="AH38" s="58" t="s">
        <v>58</v>
      </c>
      <c r="AI38" s="59"/>
      <c r="AJ38" s="61"/>
      <c r="AK38" s="87">
        <v>31</v>
      </c>
      <c r="AL38" s="83" t="s">
        <v>60</v>
      </c>
      <c r="AM38" s="59"/>
      <c r="AN38" s="72"/>
      <c r="AO38" s="64"/>
      <c r="AP38" s="65"/>
      <c r="AQ38" s="66"/>
      <c r="AR38" s="67"/>
      <c r="AS38" s="73">
        <v>31</v>
      </c>
      <c r="AT38" s="58" t="s">
        <v>57</v>
      </c>
      <c r="AU38" s="59"/>
      <c r="AV38" s="61"/>
      <c r="AW38" s="12"/>
    </row>
    <row r="39" spans="1:49" s="13" customFormat="1" ht="6.75" customHeight="1" thickBot="1" x14ac:dyDescent="0.2">
      <c r="A39" s="23"/>
      <c r="B39" s="24"/>
      <c r="C39" s="21"/>
      <c r="D39" s="21"/>
      <c r="E39" s="14"/>
      <c r="F39" s="14"/>
      <c r="G39" s="22"/>
      <c r="H39" s="22"/>
      <c r="I39" s="14"/>
      <c r="J39" s="14"/>
      <c r="K39" s="22"/>
      <c r="L39" s="25"/>
      <c r="M39" s="15"/>
      <c r="N39" s="14"/>
      <c r="O39" s="22"/>
      <c r="P39" s="22"/>
      <c r="Q39" s="14"/>
      <c r="R39" s="14"/>
      <c r="S39" s="22"/>
      <c r="T39" s="22"/>
      <c r="U39" s="14"/>
      <c r="V39" s="14"/>
      <c r="W39" s="26"/>
      <c r="X39" s="27"/>
      <c r="Y39" s="15"/>
      <c r="Z39" s="14"/>
      <c r="AA39" s="20"/>
      <c r="AB39" s="20"/>
      <c r="AC39" s="14"/>
      <c r="AD39" s="14"/>
      <c r="AE39" s="26"/>
      <c r="AF39" s="26"/>
      <c r="AG39" s="14"/>
      <c r="AH39" s="14"/>
      <c r="AI39" s="20"/>
      <c r="AJ39" s="28"/>
      <c r="AK39" s="15"/>
      <c r="AL39" s="14"/>
      <c r="AM39" s="20"/>
      <c r="AN39" s="20"/>
      <c r="AO39" s="14"/>
      <c r="AP39" s="14"/>
      <c r="AQ39" s="26"/>
      <c r="AR39" s="26"/>
      <c r="AS39" s="14"/>
      <c r="AT39" s="14"/>
      <c r="AU39" s="20"/>
      <c r="AV39" s="28"/>
      <c r="AW39" s="12"/>
    </row>
    <row r="40" spans="1:49" s="9" customFormat="1" ht="22.5" customHeight="1" x14ac:dyDescent="0.15">
      <c r="A40" s="103" t="s">
        <v>49</v>
      </c>
      <c r="B40" s="104"/>
      <c r="C40" s="104"/>
      <c r="D40" s="104"/>
      <c r="E40" s="104"/>
      <c r="F40" s="105"/>
      <c r="G40" s="74">
        <f>C41+G41+K41</f>
        <v>0</v>
      </c>
      <c r="H40" s="92"/>
      <c r="I40" s="93"/>
      <c r="J40" s="93"/>
      <c r="K40" s="93"/>
      <c r="L40" s="94"/>
      <c r="M40" s="103" t="s">
        <v>50</v>
      </c>
      <c r="N40" s="104"/>
      <c r="O40" s="104"/>
      <c r="P40" s="104"/>
      <c r="Q40" s="104"/>
      <c r="R40" s="105"/>
      <c r="S40" s="74">
        <f>O41+S41+W41</f>
        <v>0</v>
      </c>
      <c r="T40" s="118" t="s">
        <v>43</v>
      </c>
      <c r="U40" s="119"/>
      <c r="V40" s="119"/>
      <c r="W40" s="120"/>
      <c r="X40" s="75">
        <f>G40+S40</f>
        <v>0</v>
      </c>
      <c r="Y40" s="103" t="s">
        <v>51</v>
      </c>
      <c r="Z40" s="104"/>
      <c r="AA40" s="104"/>
      <c r="AB40" s="104"/>
      <c r="AC40" s="104"/>
      <c r="AD40" s="105"/>
      <c r="AE40" s="74">
        <f>AA41+AE41+AI41</f>
        <v>0</v>
      </c>
      <c r="AF40" s="118" t="s">
        <v>44</v>
      </c>
      <c r="AG40" s="119"/>
      <c r="AH40" s="119"/>
      <c r="AI40" s="120"/>
      <c r="AJ40" s="75">
        <f>X40+AE40</f>
        <v>0</v>
      </c>
      <c r="AK40" s="103" t="s">
        <v>52</v>
      </c>
      <c r="AL40" s="104"/>
      <c r="AM40" s="104"/>
      <c r="AN40" s="104"/>
      <c r="AO40" s="104"/>
      <c r="AP40" s="105"/>
      <c r="AQ40" s="74">
        <f>AM41+AQ41+AU41</f>
        <v>0</v>
      </c>
      <c r="AR40" s="118" t="s">
        <v>45</v>
      </c>
      <c r="AS40" s="119"/>
      <c r="AT40" s="119"/>
      <c r="AU40" s="120"/>
      <c r="AV40" s="75">
        <f>AJ40+AQ40</f>
        <v>0</v>
      </c>
      <c r="AW40" s="76"/>
    </row>
    <row r="41" spans="1:49" s="9" customFormat="1" ht="22.5" customHeight="1" thickBot="1" x14ac:dyDescent="0.2">
      <c r="A41" s="106" t="s">
        <v>17</v>
      </c>
      <c r="B41" s="107"/>
      <c r="C41" s="109">
        <f>SUM(C8:C38)</f>
        <v>0</v>
      </c>
      <c r="D41" s="109"/>
      <c r="E41" s="108" t="s">
        <v>18</v>
      </c>
      <c r="F41" s="108"/>
      <c r="G41" s="109">
        <f>SUM(G8:G38)</f>
        <v>0</v>
      </c>
      <c r="H41" s="109"/>
      <c r="I41" s="108" t="s">
        <v>19</v>
      </c>
      <c r="J41" s="108"/>
      <c r="K41" s="109">
        <f>SUM(K8:K38)</f>
        <v>0</v>
      </c>
      <c r="L41" s="110"/>
      <c r="M41" s="116" t="s">
        <v>27</v>
      </c>
      <c r="N41" s="117"/>
      <c r="O41" s="109">
        <f>SUM(O8:O38)</f>
        <v>0</v>
      </c>
      <c r="P41" s="109"/>
      <c r="Q41" s="109" t="s">
        <v>28</v>
      </c>
      <c r="R41" s="109"/>
      <c r="S41" s="109">
        <f>SUM(S8:S38)</f>
        <v>0</v>
      </c>
      <c r="T41" s="109"/>
      <c r="U41" s="109" t="s">
        <v>29</v>
      </c>
      <c r="V41" s="109"/>
      <c r="W41" s="109">
        <f>SUM(W8:W38)</f>
        <v>0</v>
      </c>
      <c r="X41" s="110"/>
      <c r="Y41" s="116" t="s">
        <v>30</v>
      </c>
      <c r="Z41" s="117"/>
      <c r="AA41" s="109">
        <f>SUM(AA8:AA38)</f>
        <v>0</v>
      </c>
      <c r="AB41" s="109"/>
      <c r="AC41" s="109" t="s">
        <v>31</v>
      </c>
      <c r="AD41" s="109"/>
      <c r="AE41" s="109">
        <f>SUM(AE8:AE38)</f>
        <v>0</v>
      </c>
      <c r="AF41" s="109"/>
      <c r="AG41" s="109" t="s">
        <v>32</v>
      </c>
      <c r="AH41" s="109"/>
      <c r="AI41" s="109">
        <f>SUM(AI8:AI38)</f>
        <v>0</v>
      </c>
      <c r="AJ41" s="110"/>
      <c r="AK41" s="116" t="s">
        <v>33</v>
      </c>
      <c r="AL41" s="117"/>
      <c r="AM41" s="109">
        <f>SUM(AM8:AM38)</f>
        <v>0</v>
      </c>
      <c r="AN41" s="109"/>
      <c r="AO41" s="109" t="s">
        <v>34</v>
      </c>
      <c r="AP41" s="109"/>
      <c r="AQ41" s="109">
        <f>SUM(AQ8:AQ38)</f>
        <v>0</v>
      </c>
      <c r="AR41" s="109"/>
      <c r="AS41" s="109" t="s">
        <v>35</v>
      </c>
      <c r="AT41" s="109"/>
      <c r="AU41" s="109">
        <f>SUM(AU8:AU38)</f>
        <v>0</v>
      </c>
      <c r="AV41" s="110"/>
      <c r="AW41" s="76"/>
    </row>
    <row r="42" spans="1:49" ht="14.25" thickTop="1" x14ac:dyDescent="0.15">
      <c r="W42" s="31"/>
      <c r="X42" s="31"/>
    </row>
  </sheetData>
  <mergeCells count="86">
    <mergeCell ref="AO5:AV5"/>
    <mergeCell ref="AD3:AM3"/>
    <mergeCell ref="AD4:AM4"/>
    <mergeCell ref="AB3:AC3"/>
    <mergeCell ref="AB4:AC4"/>
    <mergeCell ref="F3:O3"/>
    <mergeCell ref="F4:O4"/>
    <mergeCell ref="R3:AA3"/>
    <mergeCell ref="R4:AA4"/>
    <mergeCell ref="A3:C4"/>
    <mergeCell ref="D3:E3"/>
    <mergeCell ref="D4:E4"/>
    <mergeCell ref="P3:Q3"/>
    <mergeCell ref="P4:Q4"/>
    <mergeCell ref="AP1:AV1"/>
    <mergeCell ref="X1:AA1"/>
    <mergeCell ref="AM1:AO1"/>
    <mergeCell ref="AB1:AL1"/>
    <mergeCell ref="AK40:AP40"/>
    <mergeCell ref="AR40:AU40"/>
    <mergeCell ref="AH6:AH7"/>
    <mergeCell ref="AI6:AJ6"/>
    <mergeCell ref="Y6:Y7"/>
    <mergeCell ref="Z6:Z7"/>
    <mergeCell ref="AA6:AB6"/>
    <mergeCell ref="AU6:AV6"/>
    <mergeCell ref="AO6:AO7"/>
    <mergeCell ref="AP6:AP7"/>
    <mergeCell ref="AQ6:AR6"/>
    <mergeCell ref="AE6:AF6"/>
    <mergeCell ref="AK41:AL41"/>
    <mergeCell ref="AM41:AN41"/>
    <mergeCell ref="AQ41:AR41"/>
    <mergeCell ref="AU41:AV41"/>
    <mergeCell ref="AO41:AP41"/>
    <mergeCell ref="AS41:AT41"/>
    <mergeCell ref="AE41:AF41"/>
    <mergeCell ref="AG41:AH41"/>
    <mergeCell ref="AI41:AJ41"/>
    <mergeCell ref="Y40:AD40"/>
    <mergeCell ref="AF40:AI40"/>
    <mergeCell ref="Y41:Z41"/>
    <mergeCell ref="AA41:AB41"/>
    <mergeCell ref="AC41:AD41"/>
    <mergeCell ref="AC6:AC7"/>
    <mergeCell ref="AD6:AD7"/>
    <mergeCell ref="M41:N41"/>
    <mergeCell ref="O41:P41"/>
    <mergeCell ref="Q41:R41"/>
    <mergeCell ref="S41:T41"/>
    <mergeCell ref="W41:X41"/>
    <mergeCell ref="U41:V41"/>
    <mergeCell ref="S6:T6"/>
    <mergeCell ref="T40:W40"/>
    <mergeCell ref="U6:U7"/>
    <mergeCell ref="V6:V7"/>
    <mergeCell ref="W6:X6"/>
    <mergeCell ref="AK6:AK7"/>
    <mergeCell ref="AL6:AL7"/>
    <mergeCell ref="AM6:AN6"/>
    <mergeCell ref="AS6:AS7"/>
    <mergeCell ref="AT6:AT7"/>
    <mergeCell ref="AG6:AG7"/>
    <mergeCell ref="A41:B41"/>
    <mergeCell ref="I41:J41"/>
    <mergeCell ref="C41:D41"/>
    <mergeCell ref="G41:H41"/>
    <mergeCell ref="K41:L41"/>
    <mergeCell ref="E41:F41"/>
    <mergeCell ref="Q6:Q7"/>
    <mergeCell ref="B6:B7"/>
    <mergeCell ref="G6:H6"/>
    <mergeCell ref="E6:E7"/>
    <mergeCell ref="F6:F7"/>
    <mergeCell ref="C6:D6"/>
    <mergeCell ref="K6:L6"/>
    <mergeCell ref="A40:F40"/>
    <mergeCell ref="A6:A7"/>
    <mergeCell ref="H40:L40"/>
    <mergeCell ref="R6:R7"/>
    <mergeCell ref="I6:I7"/>
    <mergeCell ref="J6:J7"/>
    <mergeCell ref="M6:M7"/>
    <mergeCell ref="N6:N7"/>
    <mergeCell ref="O6:P6"/>
    <mergeCell ref="M40:R40"/>
  </mergeCells>
  <phoneticPr fontId="1"/>
  <dataValidations count="1">
    <dataValidation type="list" allowBlank="1" showInputMessage="1" showErrorMessage="1" sqref="D8:D37 H8:H38 L8:L37 P8:P38 T8:T38 X8:X37 AB8:AB38 AF8:AF37 AJ8:AJ38 AN8:AN38 AR8:AR35 AV8:AV38" xr:uid="{90E14479-FDF5-42F7-BA86-E4502CA42F9C}">
      <formula1>"A,B,C,D,E,F"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3149606299212598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令和７年度</vt:lpstr>
      <vt:lpstr>令和７年度!Print_Area</vt:lpstr>
      <vt:lpstr>令和７年度!Print_Titles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上口　淳</dc:creator>
  <cp:lastModifiedBy>佐野 颯斗</cp:lastModifiedBy>
  <cp:lastPrinted>2025-03-05T05:49:04Z</cp:lastPrinted>
  <dcterms:created xsi:type="dcterms:W3CDTF">2023-10-20T04:29:49Z</dcterms:created>
  <dcterms:modified xsi:type="dcterms:W3CDTF">2025-03-05T05:50:33Z</dcterms:modified>
</cp:coreProperties>
</file>